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原表" sheetId="1" r:id="rId1"/>
    <sheet name="公示" sheetId="2" r:id="rId2"/>
    <sheet name="Sheet1" sheetId="3" r:id="rId3"/>
    <sheet name="Sheet2" sheetId="4" r:id="rId4"/>
    <sheet name="Sheet3" sheetId="5" r:id="rId5"/>
    <sheet name="Sheet4" sheetId="6" r:id="rId6"/>
    <sheet name="Sheet5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<sst xmlns="http://schemas.openxmlformats.org/spreadsheetml/2006/main" count="8731" uniqueCount="1938">
  <si>
    <t>2024年种植业保险分户标的投保清单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</si>
  <si>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color rgb="FFFF0000"/>
        <rFont val="等线"/>
        <charset val="134"/>
        <scheme val="minor"/>
      </rPr>
      <t>完全成本保险</t>
    </r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</si>
  <si>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水地玉米</t>
    </r>
  </si>
  <si>
    <r>
      <rPr>
        <b/>
        <sz val="11"/>
        <color theme="1"/>
        <rFont val="等线"/>
        <charset val="134"/>
        <scheme val="minor"/>
      </rPr>
      <t>村名：垦务局</t>
    </r>
    <r>
      <rPr>
        <b/>
        <sz val="11"/>
        <color rgb="FFFF0000"/>
        <rFont val="等线"/>
        <charset val="134"/>
        <scheme val="minor"/>
      </rPr>
      <t>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</si>
  <si>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</si>
  <si>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</si>
  <si>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</si>
  <si>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</si>
  <si>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</si>
  <si>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</si>
  <si>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</si>
  <si>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</si>
  <si>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</si>
  <si>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</si>
  <si>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</si>
  <si>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</si>
  <si>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白满都拉</t>
  </si>
  <si>
    <t>152326198405061196</t>
  </si>
  <si>
    <t>6217991910046820663</t>
  </si>
  <si>
    <t>13087168250</t>
  </si>
  <si>
    <t>村东</t>
  </si>
  <si>
    <t>陈阿斯冷</t>
  </si>
  <si>
    <t>152326196501121217</t>
  </si>
  <si>
    <t>6221881900053262383</t>
  </si>
  <si>
    <t>15334962801</t>
  </si>
  <si>
    <t>吴春生</t>
  </si>
  <si>
    <t>152326196802281193</t>
  </si>
  <si>
    <t>6221881900053262276</t>
  </si>
  <si>
    <t>13614851077</t>
  </si>
  <si>
    <t>白青山</t>
  </si>
  <si>
    <t>15232619781219117X</t>
  </si>
  <si>
    <t>6221881900067314220</t>
  </si>
  <si>
    <t>13947559924</t>
  </si>
  <si>
    <t>宝布合西日布</t>
  </si>
  <si>
    <t>15232619620730117X</t>
  </si>
  <si>
    <t>6221881900051933274</t>
  </si>
  <si>
    <t>15849535548</t>
  </si>
  <si>
    <t>白云龙</t>
  </si>
  <si>
    <t>15232619630322117X</t>
  </si>
  <si>
    <t>6221881900053262052</t>
  </si>
  <si>
    <t>13171133587</t>
  </si>
  <si>
    <t>宝布合文都苏</t>
  </si>
  <si>
    <t>152326196507271195</t>
  </si>
  <si>
    <t>6221881900062057691</t>
  </si>
  <si>
    <t>15134778286</t>
  </si>
  <si>
    <t>张军</t>
  </si>
  <si>
    <t>152326195911071190</t>
  </si>
  <si>
    <t>6221881900053263076</t>
  </si>
  <si>
    <t>15848546048</t>
  </si>
  <si>
    <t>赵全</t>
  </si>
  <si>
    <t>152326194902251216</t>
  </si>
  <si>
    <t>6221881900053262722</t>
  </si>
  <si>
    <t>15247561983</t>
  </si>
  <si>
    <t>吴石桩</t>
  </si>
  <si>
    <t>152326197210081176</t>
  </si>
  <si>
    <t>6221881900053264215</t>
  </si>
  <si>
    <t>刘双全</t>
  </si>
  <si>
    <t>152326197204211173</t>
  </si>
  <si>
    <t>6221881900169781623</t>
  </si>
  <si>
    <t>15148751748</t>
  </si>
  <si>
    <t>刘银山</t>
  </si>
  <si>
    <t>152326198007281177</t>
  </si>
  <si>
    <t>6221881900162599683</t>
  </si>
  <si>
    <t>13204811688</t>
  </si>
  <si>
    <t>陈孟根仓</t>
  </si>
  <si>
    <t>152326197410161197</t>
  </si>
  <si>
    <t>6221881900053292661</t>
  </si>
  <si>
    <t>15047163374</t>
  </si>
  <si>
    <t>白云峰</t>
  </si>
  <si>
    <t>152326195204201195</t>
  </si>
  <si>
    <t>6221881900053263746</t>
  </si>
  <si>
    <t>刘阿民布合</t>
  </si>
  <si>
    <t>152326197312091199</t>
  </si>
  <si>
    <t>6217991910046820671</t>
  </si>
  <si>
    <t>13754054386</t>
  </si>
  <si>
    <t>吴长顺</t>
  </si>
  <si>
    <t>152326195702121171</t>
  </si>
  <si>
    <t>6221881900053264041</t>
  </si>
  <si>
    <t>15894871998</t>
  </si>
  <si>
    <t>吴银所</t>
  </si>
  <si>
    <t>152326195308041173</t>
  </si>
  <si>
    <t>6221881900188793732</t>
  </si>
  <si>
    <t>13171137131</t>
  </si>
  <si>
    <t>陈仪</t>
  </si>
  <si>
    <t>152326194704231177</t>
  </si>
  <si>
    <t>6221881900053262649</t>
  </si>
  <si>
    <t>13034756317</t>
  </si>
  <si>
    <t>白云海</t>
  </si>
  <si>
    <t>152326196510111213</t>
  </si>
  <si>
    <t>6221881900053262029</t>
  </si>
  <si>
    <t>13214816259</t>
  </si>
  <si>
    <t>高玉华</t>
  </si>
  <si>
    <t>152326197110071202</t>
  </si>
  <si>
    <t>6217991910046820697</t>
  </si>
  <si>
    <t>15904852085</t>
  </si>
  <si>
    <t>白呼合巴拉</t>
  </si>
  <si>
    <t>152326197111091176</t>
  </si>
  <si>
    <t>6221881900053263829</t>
  </si>
  <si>
    <t>15894853651</t>
  </si>
  <si>
    <t>白增格</t>
  </si>
  <si>
    <t>152326194502161174</t>
  </si>
  <si>
    <t>6221881900053263860</t>
  </si>
  <si>
    <t>13634753994</t>
  </si>
  <si>
    <t>宝音扎力根</t>
  </si>
  <si>
    <t>152326197311051179</t>
  </si>
  <si>
    <t>6221881900169831717</t>
  </si>
  <si>
    <t>宝山</t>
  </si>
  <si>
    <t>152326196610071191</t>
  </si>
  <si>
    <t>6221881900053262078</t>
  </si>
  <si>
    <t>13474950384</t>
  </si>
  <si>
    <t>席呼日勒</t>
  </si>
  <si>
    <t>152326196802261176</t>
  </si>
  <si>
    <t>6217991910041004883</t>
  </si>
  <si>
    <t>14747526643</t>
  </si>
  <si>
    <t>赵文明</t>
  </si>
  <si>
    <t>152326195003291171</t>
  </si>
  <si>
    <t>6221881900053262169</t>
  </si>
  <si>
    <t>15114736697</t>
  </si>
  <si>
    <t>敖巴乙拉</t>
  </si>
  <si>
    <t>152326197611201212</t>
  </si>
  <si>
    <t>6221881900162601810</t>
  </si>
  <si>
    <t>15947799186</t>
  </si>
  <si>
    <t>白树申</t>
  </si>
  <si>
    <t>152326194707131171</t>
  </si>
  <si>
    <t>6221881900053263878</t>
  </si>
  <si>
    <t>15134754204</t>
  </si>
  <si>
    <t>丁玉</t>
  </si>
  <si>
    <t>152326196708291176</t>
  </si>
  <si>
    <t>6221881900062057261</t>
  </si>
  <si>
    <t>15248363197</t>
  </si>
  <si>
    <t>罗礼</t>
  </si>
  <si>
    <t>152326194505231174</t>
  </si>
  <si>
    <t>6221881900051928894</t>
  </si>
  <si>
    <t>13019531036</t>
  </si>
  <si>
    <t>梁宝玉</t>
  </si>
  <si>
    <t>152326196503121173</t>
  </si>
  <si>
    <t>6221881900053262284</t>
  </si>
  <si>
    <t>13500659254</t>
  </si>
  <si>
    <t>常玉峰</t>
  </si>
  <si>
    <t>152326195006221179</t>
  </si>
  <si>
    <t>6221881900051855873</t>
  </si>
  <si>
    <t>15114731538</t>
  </si>
  <si>
    <t>白云财</t>
  </si>
  <si>
    <t>152326194306121175</t>
  </si>
  <si>
    <t>6221881900053262144</t>
  </si>
  <si>
    <t>13019548790</t>
  </si>
  <si>
    <t>罗刚</t>
  </si>
  <si>
    <t>152326195411061172</t>
  </si>
  <si>
    <t>6221881900053262110</t>
  </si>
  <si>
    <t>陈财</t>
  </si>
  <si>
    <t>152326196303111173</t>
  </si>
  <si>
    <t>6221881900051852730</t>
  </si>
  <si>
    <t>13080242216</t>
  </si>
  <si>
    <t>宝玉芝</t>
  </si>
  <si>
    <t>152326195709121182</t>
  </si>
  <si>
    <t>6217991910052227522</t>
  </si>
  <si>
    <t>13664008736</t>
  </si>
  <si>
    <t>白玉</t>
  </si>
  <si>
    <t>152326195909091176</t>
  </si>
  <si>
    <t>6221881900053263068</t>
  </si>
  <si>
    <t>15848776470</t>
  </si>
  <si>
    <t>宝银山</t>
  </si>
  <si>
    <t>152326196401131178</t>
  </si>
  <si>
    <t>6221881900053262086</t>
  </si>
  <si>
    <t>15894891897</t>
  </si>
  <si>
    <t>白白音仓</t>
  </si>
  <si>
    <t>152326196703181170</t>
  </si>
  <si>
    <t>6221881900053262268</t>
  </si>
  <si>
    <t>13404850598</t>
  </si>
  <si>
    <t>拉布杰</t>
  </si>
  <si>
    <t>152326196309211191</t>
  </si>
  <si>
    <t>6221881900053263050</t>
  </si>
  <si>
    <t>15934949663</t>
  </si>
  <si>
    <t>白好日老</t>
  </si>
  <si>
    <t>152326196909031178</t>
  </si>
  <si>
    <t>6221881900053262664</t>
  </si>
  <si>
    <t>15848586798</t>
  </si>
  <si>
    <t>白银山</t>
  </si>
  <si>
    <t>152326197407251191</t>
  </si>
  <si>
    <t>6221881900053262979</t>
  </si>
  <si>
    <t>13848535910</t>
  </si>
  <si>
    <t>胡布和白音</t>
  </si>
  <si>
    <t>152326197101021174</t>
  </si>
  <si>
    <t>6221881900053262565</t>
  </si>
  <si>
    <t>13947549731</t>
  </si>
  <si>
    <t>岳召日格图</t>
  </si>
  <si>
    <t>152326197004251170</t>
  </si>
  <si>
    <t>6221881900053264579</t>
  </si>
  <si>
    <t>15004941968</t>
  </si>
  <si>
    <t>勿力吉木仁</t>
  </si>
  <si>
    <t>152326197807301215</t>
  </si>
  <si>
    <t>6221881900053264561</t>
  </si>
  <si>
    <t>15144984366</t>
  </si>
  <si>
    <t>常玉和</t>
  </si>
  <si>
    <t>152326195809201171</t>
  </si>
  <si>
    <t>6221881900053262037</t>
  </si>
  <si>
    <t>15134794570</t>
  </si>
  <si>
    <t>宝金海</t>
  </si>
  <si>
    <t>152326195209201178</t>
  </si>
  <si>
    <t>6221881900051921188</t>
  </si>
  <si>
    <t>15847536515</t>
  </si>
  <si>
    <t>吴那木吉拉</t>
  </si>
  <si>
    <t>152326195309121191</t>
  </si>
  <si>
    <t>6221881900053235561</t>
  </si>
  <si>
    <t>罗玉松</t>
  </si>
  <si>
    <t>152326197211191174</t>
  </si>
  <si>
    <t>6217991910046820713</t>
  </si>
  <si>
    <t>13847538385</t>
  </si>
  <si>
    <t>缺卡</t>
  </si>
  <si>
    <t>刘忠</t>
  </si>
  <si>
    <t>152326197209141178</t>
  </si>
  <si>
    <t>6221881900053264520</t>
  </si>
  <si>
    <t>15947355687</t>
  </si>
  <si>
    <t>罗太平</t>
  </si>
  <si>
    <t>15232619480926117X</t>
  </si>
  <si>
    <t>6221881900051084763</t>
  </si>
  <si>
    <t>15934948485</t>
  </si>
  <si>
    <t>张勇</t>
  </si>
  <si>
    <t>152326196211011191</t>
  </si>
  <si>
    <t>6221881900053262342</t>
  </si>
  <si>
    <t>15849565280</t>
  </si>
  <si>
    <t>敖占民</t>
  </si>
  <si>
    <t>15232619451006119X</t>
  </si>
  <si>
    <t>6221881900051855618</t>
  </si>
  <si>
    <t>18204977995</t>
  </si>
  <si>
    <t>张树海</t>
  </si>
  <si>
    <t>152326194905021176</t>
  </si>
  <si>
    <t>6221881900053263720</t>
  </si>
  <si>
    <t>15848593512</t>
  </si>
  <si>
    <t>张树荣</t>
  </si>
  <si>
    <t>152326194404161170</t>
  </si>
  <si>
    <t>6221881900053263555</t>
  </si>
  <si>
    <t>15164906632</t>
  </si>
  <si>
    <t>金宝</t>
  </si>
  <si>
    <t>152326196904201174</t>
  </si>
  <si>
    <t>6221881900053264371</t>
  </si>
  <si>
    <t>金双金宝</t>
  </si>
  <si>
    <t>152326196309041196</t>
  </si>
  <si>
    <t>6221881900053263571</t>
  </si>
  <si>
    <t>13948143783</t>
  </si>
  <si>
    <t>蔡哈拉巴拉</t>
  </si>
  <si>
    <t>152326196803071198</t>
  </si>
  <si>
    <t>6221881900053263589</t>
  </si>
  <si>
    <t>15248351289</t>
  </si>
  <si>
    <t>金凤瑞</t>
  </si>
  <si>
    <t>152326196304021233</t>
  </si>
  <si>
    <t>6221881900053262300</t>
  </si>
  <si>
    <t>15847591190</t>
  </si>
  <si>
    <t>赵海洋</t>
  </si>
  <si>
    <t>152326196804161179</t>
  </si>
  <si>
    <t>6221881900053262797</t>
  </si>
  <si>
    <t>13484754498</t>
  </si>
  <si>
    <t>敖苓叶</t>
  </si>
  <si>
    <t>152326197410141188</t>
  </si>
  <si>
    <t>6221881900051855626</t>
  </si>
  <si>
    <t>15848655435</t>
  </si>
  <si>
    <t>陈根柱</t>
  </si>
  <si>
    <t>152326194611121198</t>
  </si>
  <si>
    <t>6221881900051919265</t>
  </si>
  <si>
    <t>15847548387</t>
  </si>
  <si>
    <t>陈金柱</t>
  </si>
  <si>
    <t>152326194405141171</t>
  </si>
  <si>
    <t>6221881900053263506</t>
  </si>
  <si>
    <t>13171100862</t>
  </si>
  <si>
    <t>张田河</t>
  </si>
  <si>
    <t>152326196511051195</t>
  </si>
  <si>
    <t>6221881900187778072</t>
  </si>
  <si>
    <t>15847521709</t>
  </si>
  <si>
    <t>白敖斯</t>
  </si>
  <si>
    <t>152326198107111175</t>
  </si>
  <si>
    <t>6217991910046820721</t>
  </si>
  <si>
    <t>15114738533</t>
  </si>
  <si>
    <t>赵海刚</t>
  </si>
  <si>
    <t>152326196907031174</t>
  </si>
  <si>
    <t>6217991910046820739</t>
  </si>
  <si>
    <t>15248353636</t>
  </si>
  <si>
    <t>宝道卜丹</t>
  </si>
  <si>
    <t>152326194506301170</t>
  </si>
  <si>
    <t>6221881900053263944</t>
  </si>
  <si>
    <t>15947159758</t>
  </si>
  <si>
    <t>席查干巴拉</t>
  </si>
  <si>
    <t>152326195002191179</t>
  </si>
  <si>
    <t>6221881900071965876</t>
  </si>
  <si>
    <t>13171101301</t>
  </si>
  <si>
    <t>丁永志</t>
  </si>
  <si>
    <t>152326196101261173</t>
  </si>
  <si>
    <t>6221881900053262102</t>
  </si>
  <si>
    <t>13284871371</t>
  </si>
  <si>
    <t>白林</t>
  </si>
  <si>
    <t>152326196102031177</t>
  </si>
  <si>
    <t>6221881900053262227</t>
  </si>
  <si>
    <t>13034755821</t>
  </si>
  <si>
    <t>宝民干勿力吉</t>
  </si>
  <si>
    <t>152326195304111170</t>
  </si>
  <si>
    <t>6221881900053266061</t>
  </si>
  <si>
    <t>13948650284</t>
  </si>
  <si>
    <t>白全</t>
  </si>
  <si>
    <t>152326195110031172</t>
  </si>
  <si>
    <t>6221881900062057337</t>
  </si>
  <si>
    <t>15894856580</t>
  </si>
  <si>
    <t>陈福</t>
  </si>
  <si>
    <t>152326194402181178</t>
  </si>
  <si>
    <t>6221881900053262854</t>
  </si>
  <si>
    <t>15047462793</t>
  </si>
  <si>
    <t>白小</t>
  </si>
  <si>
    <t>152326195508221208</t>
  </si>
  <si>
    <t>6221881900053262243</t>
  </si>
  <si>
    <t>15004984370</t>
  </si>
  <si>
    <t>白苓</t>
  </si>
  <si>
    <t>152326196704151176</t>
  </si>
  <si>
    <t>6221881900051923861</t>
  </si>
  <si>
    <t>13848650206</t>
  </si>
  <si>
    <t>敖勇</t>
  </si>
  <si>
    <t>152326196704241198</t>
  </si>
  <si>
    <t>6221881900051948967</t>
  </si>
  <si>
    <t>13154751923</t>
  </si>
  <si>
    <t>舍吉德玛</t>
  </si>
  <si>
    <t>152326196212181205</t>
  </si>
  <si>
    <t>6221881900053262128</t>
  </si>
  <si>
    <t>13634757816</t>
  </si>
  <si>
    <t>白玉山</t>
  </si>
  <si>
    <t>152326197002011173</t>
  </si>
  <si>
    <t>6221881900053262987</t>
  </si>
  <si>
    <t>15847518114</t>
  </si>
  <si>
    <t>敖石桩</t>
  </si>
  <si>
    <t>152326196910171178</t>
  </si>
  <si>
    <t>6221881900051919836</t>
  </si>
  <si>
    <t>13789758739</t>
  </si>
  <si>
    <t>赵海明</t>
  </si>
  <si>
    <t>15232619600916117X</t>
  </si>
  <si>
    <t>6221881900053248564</t>
  </si>
  <si>
    <t>15004971557</t>
  </si>
  <si>
    <t>白金山</t>
  </si>
  <si>
    <t>152326197703051178</t>
  </si>
  <si>
    <t>6221881900166982737</t>
  </si>
  <si>
    <t>15947353432</t>
  </si>
  <si>
    <t>宝布和朝鲁</t>
  </si>
  <si>
    <t>152326196903281176</t>
  </si>
  <si>
    <t>6221881900053262961</t>
  </si>
  <si>
    <t>15134754641</t>
  </si>
  <si>
    <t>梁金山</t>
  </si>
  <si>
    <t>15232619480106119X</t>
  </si>
  <si>
    <t>6221881900051843010</t>
  </si>
  <si>
    <t>13948458689</t>
  </si>
  <si>
    <t>村西</t>
  </si>
  <si>
    <t>佟国富</t>
  </si>
  <si>
    <t>152326195508021177</t>
  </si>
  <si>
    <t>6221881900051843002</t>
  </si>
  <si>
    <t>13947597104</t>
  </si>
  <si>
    <t>佟国良</t>
  </si>
  <si>
    <t>152326194503071170</t>
  </si>
  <si>
    <t>6221881900053262391</t>
  </si>
  <si>
    <t>13154899163</t>
  </si>
  <si>
    <t>韩志龙</t>
  </si>
  <si>
    <t>152326196211111192</t>
  </si>
  <si>
    <t>6221881900053262656</t>
  </si>
  <si>
    <t>13948543004</t>
  </si>
  <si>
    <t>金铁旦</t>
  </si>
  <si>
    <t>152326195902121176</t>
  </si>
  <si>
    <t>6221881900053262599</t>
  </si>
  <si>
    <t>15148783674</t>
  </si>
  <si>
    <t>常金山</t>
  </si>
  <si>
    <t>152326196604061173</t>
  </si>
  <si>
    <t>6221881900053262904</t>
  </si>
  <si>
    <t>15048574811</t>
  </si>
  <si>
    <t>常青山</t>
  </si>
  <si>
    <t>152326197003081210</t>
  </si>
  <si>
    <t>6221881900053264025</t>
  </si>
  <si>
    <t>15547566421</t>
  </si>
  <si>
    <t>马俊杰</t>
  </si>
  <si>
    <t>152326197006051199</t>
  </si>
  <si>
    <t>6217991910046820747</t>
  </si>
  <si>
    <t>13294843393</t>
  </si>
  <si>
    <t>152326197311081212</t>
  </si>
  <si>
    <t>6217991910046820754</t>
  </si>
  <si>
    <t>13224843940</t>
  </si>
  <si>
    <t>何卜合朝老</t>
  </si>
  <si>
    <t>152326196309241171</t>
  </si>
  <si>
    <t>6221881900053262912</t>
  </si>
  <si>
    <t>13847956048</t>
  </si>
  <si>
    <t>金凤德</t>
  </si>
  <si>
    <t>152326194803311172</t>
  </si>
  <si>
    <t>6221881900061039849</t>
  </si>
  <si>
    <t>15849593209</t>
  </si>
  <si>
    <t>席达呼尔白音</t>
  </si>
  <si>
    <t>152326197708161173</t>
  </si>
  <si>
    <t>6221881900182081563</t>
  </si>
  <si>
    <t>15248325539</t>
  </si>
  <si>
    <t>何阿斯冷</t>
  </si>
  <si>
    <t>152326194511201174</t>
  </si>
  <si>
    <t>6221881900053272283</t>
  </si>
  <si>
    <t>15847548115</t>
  </si>
  <si>
    <t>邱格日勒</t>
  </si>
  <si>
    <t>152326194901051175</t>
  </si>
  <si>
    <t>6221881900053232451</t>
  </si>
  <si>
    <t>13789659794</t>
  </si>
  <si>
    <t>邱全喜</t>
  </si>
  <si>
    <t>152326197501161176</t>
  </si>
  <si>
    <t>6221881900053263019</t>
  </si>
  <si>
    <t>13848953098</t>
  </si>
  <si>
    <t>金八十二</t>
  </si>
  <si>
    <t>152326197202041174</t>
  </si>
  <si>
    <t>6221881900053264934</t>
  </si>
  <si>
    <t>13734756728</t>
  </si>
  <si>
    <t>何平</t>
  </si>
  <si>
    <t>152326197212171175</t>
  </si>
  <si>
    <t>6221881900178310737</t>
  </si>
  <si>
    <t>15647546544</t>
  </si>
  <si>
    <t>席满呼</t>
  </si>
  <si>
    <t>152326197503281171</t>
  </si>
  <si>
    <t>6221881900053234432</t>
  </si>
  <si>
    <t>15248325916</t>
  </si>
  <si>
    <t>佟小龙</t>
  </si>
  <si>
    <t>152326197512041217</t>
  </si>
  <si>
    <t>6221881900053262540</t>
  </si>
  <si>
    <t>18747386957</t>
  </si>
  <si>
    <t>王玉峰</t>
  </si>
  <si>
    <t>152326194910081173</t>
  </si>
  <si>
    <t>6221881900178310570</t>
  </si>
  <si>
    <t>15134707287</t>
  </si>
  <si>
    <t>佟国喜</t>
  </si>
  <si>
    <t>152326194901161171</t>
  </si>
  <si>
    <t>6221881900053262490</t>
  </si>
  <si>
    <t>13488584571</t>
  </si>
  <si>
    <t>陈锁柱</t>
  </si>
  <si>
    <t>152326196811121191</t>
  </si>
  <si>
    <t>6221881900053264058</t>
  </si>
  <si>
    <t>15849565472</t>
  </si>
  <si>
    <t>何玉山</t>
  </si>
  <si>
    <t>152326195109241172</t>
  </si>
  <si>
    <t>6221881900053262474</t>
  </si>
  <si>
    <t>15847547620</t>
  </si>
  <si>
    <t>梁金民</t>
  </si>
  <si>
    <t>152326195712221176</t>
  </si>
  <si>
    <t>6221881900053263100</t>
  </si>
  <si>
    <t>15947459297</t>
  </si>
  <si>
    <t>金文都苏</t>
  </si>
  <si>
    <t>152326195904061170</t>
  </si>
  <si>
    <t>6221881900053265402</t>
  </si>
  <si>
    <t>15947356096</t>
  </si>
  <si>
    <t>金壮</t>
  </si>
  <si>
    <t>152326196001221174</t>
  </si>
  <si>
    <t>6221881900053263530</t>
  </si>
  <si>
    <t>15847486278</t>
  </si>
  <si>
    <t>何玉林</t>
  </si>
  <si>
    <t>152326195510241195</t>
  </si>
  <si>
    <t>6221881900053279817</t>
  </si>
  <si>
    <t>15894895240</t>
  </si>
  <si>
    <t>张俊军</t>
  </si>
  <si>
    <t>152326195408031175</t>
  </si>
  <si>
    <t>6221881900053263514</t>
  </si>
  <si>
    <t>13084755341</t>
  </si>
  <si>
    <t>席丙义</t>
  </si>
  <si>
    <t>152326195301311177</t>
  </si>
  <si>
    <t>6221881900053262334</t>
  </si>
  <si>
    <t>15149975185</t>
  </si>
  <si>
    <t>梁宝音</t>
  </si>
  <si>
    <t>152326195807151174</t>
  </si>
  <si>
    <t>6221881900053264272</t>
  </si>
  <si>
    <t>13948657809</t>
  </si>
  <si>
    <t>何玉峰</t>
  </si>
  <si>
    <t>152326196207051174</t>
  </si>
  <si>
    <t>6221881900053264165</t>
  </si>
  <si>
    <t>13474859923</t>
  </si>
  <si>
    <t>陈卫民</t>
  </si>
  <si>
    <t>152326196301021174</t>
  </si>
  <si>
    <t>6221881900053264223</t>
  </si>
  <si>
    <t>13214810945</t>
  </si>
  <si>
    <t>岳宝海</t>
  </si>
  <si>
    <t>152326196508301173</t>
  </si>
  <si>
    <t>6221881900053263712</t>
  </si>
  <si>
    <t>15548075348</t>
  </si>
  <si>
    <t>金丹</t>
  </si>
  <si>
    <t>152326196407111178</t>
  </si>
  <si>
    <t>6221881900053263001</t>
  </si>
  <si>
    <t>15134736806</t>
  </si>
  <si>
    <t>陈占柱</t>
  </si>
  <si>
    <t>152326196802221190</t>
  </si>
  <si>
    <t>6221881900053306172</t>
  </si>
  <si>
    <t>13948142196</t>
  </si>
  <si>
    <t>梁金锋</t>
  </si>
  <si>
    <t>152326196201301179</t>
  </si>
  <si>
    <t>6221881900051839356</t>
  </si>
  <si>
    <t>15934949170</t>
  </si>
  <si>
    <t>赵桂琴</t>
  </si>
  <si>
    <t>152326196302191183</t>
  </si>
  <si>
    <t>6221881900169782993</t>
  </si>
  <si>
    <t>15149907902</t>
  </si>
  <si>
    <t>金德力根加卜</t>
  </si>
  <si>
    <t>152326196302281197</t>
  </si>
  <si>
    <t>6221881900051921113</t>
  </si>
  <si>
    <t>13224763912</t>
  </si>
  <si>
    <t>邱六成</t>
  </si>
  <si>
    <t>152326197003141172</t>
  </si>
  <si>
    <t>6221881900051933191</t>
  </si>
  <si>
    <t>15047545934</t>
  </si>
  <si>
    <t>宫玉枝</t>
  </si>
  <si>
    <t>152326196810141182</t>
  </si>
  <si>
    <t>6221881900062501201</t>
  </si>
  <si>
    <t>15849579919</t>
  </si>
  <si>
    <t>席宝荣</t>
  </si>
  <si>
    <t>152326197710021196</t>
  </si>
  <si>
    <t>6221881900162601836</t>
  </si>
  <si>
    <t>15204861447</t>
  </si>
  <si>
    <t>陈铁丹</t>
  </si>
  <si>
    <t>152326196703051173</t>
  </si>
  <si>
    <t>6221881900169832178</t>
  </si>
  <si>
    <t>13789456718</t>
  </si>
  <si>
    <t>梁海刚</t>
  </si>
  <si>
    <t>152326198003121176</t>
  </si>
  <si>
    <t>6221881900169850147</t>
  </si>
  <si>
    <t>13947524748</t>
  </si>
  <si>
    <t>胡永祥</t>
  </si>
  <si>
    <t>152326197504091230</t>
  </si>
  <si>
    <t>6221881900162935473</t>
  </si>
  <si>
    <t>13734756712</t>
  </si>
  <si>
    <t>宝金山</t>
  </si>
  <si>
    <t>152326197309111478</t>
  </si>
  <si>
    <t>6221881900182134727</t>
  </si>
  <si>
    <t>18747842136</t>
  </si>
  <si>
    <t>苏海全</t>
  </si>
  <si>
    <t>152326197907091171</t>
  </si>
  <si>
    <t>6217991910080833127</t>
  </si>
  <si>
    <t>18747445280</t>
  </si>
  <si>
    <t>张山</t>
  </si>
  <si>
    <t>152326197412181175</t>
  </si>
  <si>
    <t>6217991910015726602</t>
  </si>
  <si>
    <t>15147038459</t>
  </si>
  <si>
    <t>岳宝山</t>
  </si>
  <si>
    <t>15232619671028117X</t>
  </si>
  <si>
    <t>6217991910015726610</t>
  </si>
  <si>
    <t>15204874371</t>
  </si>
  <si>
    <t>何双泉</t>
  </si>
  <si>
    <t>152326197905071193</t>
  </si>
  <si>
    <t>6217991910015724433</t>
  </si>
  <si>
    <t>13848953538</t>
  </si>
  <si>
    <t>金巴特尔</t>
  </si>
  <si>
    <t>152326197907231197</t>
  </si>
  <si>
    <t>6217991910015724441</t>
  </si>
  <si>
    <t>15849550569</t>
  </si>
  <si>
    <t>金全喜</t>
  </si>
  <si>
    <t>152326197401221178</t>
  </si>
  <si>
    <t>6217991910015724458</t>
  </si>
  <si>
    <t>15004965408</t>
  </si>
  <si>
    <t>席荣</t>
  </si>
  <si>
    <t>152326197306121195</t>
  </si>
  <si>
    <t>6217991910015724482</t>
  </si>
  <si>
    <t>13190568508</t>
  </si>
  <si>
    <t>152326197903191175</t>
  </si>
  <si>
    <t>6217991910015724524</t>
  </si>
  <si>
    <t>席领凤</t>
  </si>
  <si>
    <t>152326197004171189</t>
  </si>
  <si>
    <t>6217991910061675422</t>
  </si>
  <si>
    <t>15750922799</t>
  </si>
  <si>
    <t>陈白音仓</t>
  </si>
  <si>
    <t>152326197308261175</t>
  </si>
  <si>
    <t>6217991910046820820</t>
  </si>
  <si>
    <t>13488551291</t>
  </si>
  <si>
    <t>白阿力坦仓</t>
  </si>
  <si>
    <t>152326196910141198</t>
  </si>
  <si>
    <t>6217991910046820838</t>
  </si>
  <si>
    <t>13294845679</t>
  </si>
  <si>
    <t>赵海清</t>
  </si>
  <si>
    <t>152326197002071192</t>
  </si>
  <si>
    <t>6217991910052227530</t>
  </si>
  <si>
    <t>15848653866</t>
  </si>
  <si>
    <t>马俊清</t>
  </si>
  <si>
    <t>152326196101271179</t>
  </si>
  <si>
    <t>6221881900053264082</t>
  </si>
  <si>
    <t>吴白音仓</t>
  </si>
  <si>
    <t>152326196706191171</t>
  </si>
  <si>
    <t>6217370140501743611</t>
  </si>
  <si>
    <t>陈铁柱</t>
  </si>
  <si>
    <t>152326196112151172</t>
  </si>
  <si>
    <t>6221881900053262946</t>
  </si>
  <si>
    <t>马俊峰</t>
  </si>
  <si>
    <t>152326196709151191</t>
  </si>
  <si>
    <t>6221881900053262441</t>
  </si>
  <si>
    <t>侯廷训</t>
  </si>
  <si>
    <t>152326194703111173</t>
  </si>
  <si>
    <t>6221881900053279072</t>
  </si>
  <si>
    <t>13284862956</t>
  </si>
  <si>
    <t>村北</t>
  </si>
  <si>
    <t>王仪民</t>
  </si>
  <si>
    <t>152326196509291173</t>
  </si>
  <si>
    <t>6221881900053262755</t>
  </si>
  <si>
    <t>15848753093</t>
  </si>
  <si>
    <t>代永祥</t>
  </si>
  <si>
    <t>152326196704101195</t>
  </si>
  <si>
    <t>6221881900053262748</t>
  </si>
  <si>
    <t>13284862979</t>
  </si>
  <si>
    <t>张俊义</t>
  </si>
  <si>
    <t>152326194806061172</t>
  </si>
  <si>
    <t>6221881900056412605</t>
  </si>
  <si>
    <t>13171126072</t>
  </si>
  <si>
    <t>杨春树</t>
  </si>
  <si>
    <t>152326195507031197</t>
  </si>
  <si>
    <t>6221881900053234408</t>
  </si>
  <si>
    <t>15114754225</t>
  </si>
  <si>
    <t>李俊</t>
  </si>
  <si>
    <t>152326197012301190</t>
  </si>
  <si>
    <t>6221881900053264504</t>
  </si>
  <si>
    <t>15047504169</t>
  </si>
  <si>
    <t>李青</t>
  </si>
  <si>
    <t>15232619730312119X</t>
  </si>
  <si>
    <t>6221881900053274156</t>
  </si>
  <si>
    <t>15248368147</t>
  </si>
  <si>
    <t>李显龙</t>
  </si>
  <si>
    <t>152326195612151174</t>
  </si>
  <si>
    <t>6221881900053275492</t>
  </si>
  <si>
    <t>13284862990</t>
  </si>
  <si>
    <t>杨桂霞</t>
  </si>
  <si>
    <t>152326195604271248</t>
  </si>
  <si>
    <t>6217991910046820846</t>
  </si>
  <si>
    <t>18347372269</t>
  </si>
  <si>
    <t>李显中</t>
  </si>
  <si>
    <t>152326196910231177</t>
  </si>
  <si>
    <t>6221881900053262201</t>
  </si>
  <si>
    <t>13284863038</t>
  </si>
  <si>
    <t>金桂花</t>
  </si>
  <si>
    <t>152326194402061184</t>
  </si>
  <si>
    <t>6221881900162582499</t>
  </si>
  <si>
    <t>13214853806</t>
  </si>
  <si>
    <t>张金飞</t>
  </si>
  <si>
    <t>152326198308141178</t>
  </si>
  <si>
    <t>6217991910046820853</t>
  </si>
  <si>
    <t>15848851150</t>
  </si>
  <si>
    <t>陈秀荣</t>
  </si>
  <si>
    <t>152326194708311182</t>
  </si>
  <si>
    <t>6221881900053309770</t>
  </si>
  <si>
    <t>15849570336</t>
  </si>
  <si>
    <t>白树民</t>
  </si>
  <si>
    <t>152326197104041197</t>
  </si>
  <si>
    <t>6221881900053262805</t>
  </si>
  <si>
    <t>15847505001</t>
  </si>
  <si>
    <t>侯江涛</t>
  </si>
  <si>
    <t>152326198704171176</t>
  </si>
  <si>
    <t>6221881900053261278</t>
  </si>
  <si>
    <t>15924477577</t>
  </si>
  <si>
    <t>窦永江</t>
  </si>
  <si>
    <t>152326197402021194</t>
  </si>
  <si>
    <t>6221881900053272036</t>
  </si>
  <si>
    <t>13294850391</t>
  </si>
  <si>
    <t>于长民</t>
  </si>
  <si>
    <t>152326197404101219</t>
  </si>
  <si>
    <t>6221881900053292844</t>
  </si>
  <si>
    <t>13284863053</t>
  </si>
  <si>
    <t>王冕</t>
  </si>
  <si>
    <t>152326196707021174</t>
  </si>
  <si>
    <t>6221881900053264413</t>
  </si>
  <si>
    <t>13284863073</t>
  </si>
  <si>
    <t>马海峰</t>
  </si>
  <si>
    <t>152326196003191175</t>
  </si>
  <si>
    <t>6221881900051085612</t>
  </si>
  <si>
    <t>15848553864</t>
  </si>
  <si>
    <t>高海军</t>
  </si>
  <si>
    <t>152326197006141215</t>
  </si>
  <si>
    <t>6221881900053298809</t>
  </si>
  <si>
    <t>13284863108</t>
  </si>
  <si>
    <t>张仪</t>
  </si>
  <si>
    <t>152326196901171176</t>
  </si>
  <si>
    <t>6221881900053264389</t>
  </si>
  <si>
    <t>13664008592</t>
  </si>
  <si>
    <t>白正林</t>
  </si>
  <si>
    <t>152326194902071178</t>
  </si>
  <si>
    <t>6221881900053263910</t>
  </si>
  <si>
    <t>13847552784</t>
  </si>
  <si>
    <t>马玉斌</t>
  </si>
  <si>
    <t>152326195906191171</t>
  </si>
  <si>
    <t>6221881900053264132</t>
  </si>
  <si>
    <t>13298050832</t>
  </si>
  <si>
    <t>张志龙</t>
  </si>
  <si>
    <t>152326197102221194</t>
  </si>
  <si>
    <t>6221881900053264769</t>
  </si>
  <si>
    <t>13488551278</t>
  </si>
  <si>
    <t>张占武</t>
  </si>
  <si>
    <t>152326195703241175</t>
  </si>
  <si>
    <t>6221881900053275625</t>
  </si>
  <si>
    <t>15849543901</t>
  </si>
  <si>
    <t>胡君</t>
  </si>
  <si>
    <t>152326197509271177</t>
  </si>
  <si>
    <t>6221881900178287778</t>
  </si>
  <si>
    <t>13270634702</t>
  </si>
  <si>
    <t>张洪军</t>
  </si>
  <si>
    <t>152326196404271176</t>
  </si>
  <si>
    <t>6221881900053280005</t>
  </si>
  <si>
    <t>15504851699</t>
  </si>
  <si>
    <t>李显坤</t>
  </si>
  <si>
    <t>152326197008101217</t>
  </si>
  <si>
    <t>6221881900056399265</t>
  </si>
  <si>
    <t>13284863398</t>
  </si>
  <si>
    <t>王义强</t>
  </si>
  <si>
    <t>152326195805181177</t>
  </si>
  <si>
    <t>6217370140501333421</t>
  </si>
  <si>
    <t>15848501617</t>
  </si>
  <si>
    <t>周立勋</t>
  </si>
  <si>
    <t>152326198301201211</t>
  </si>
  <si>
    <t>6217991910046820879</t>
  </si>
  <si>
    <t>15894847524</t>
  </si>
  <si>
    <t>周新会</t>
  </si>
  <si>
    <t>152326198806241171</t>
  </si>
  <si>
    <t>6221881900053307089</t>
  </si>
  <si>
    <t>13948455510</t>
  </si>
  <si>
    <t>李显军</t>
  </si>
  <si>
    <t>15232619511024117X</t>
  </si>
  <si>
    <t>6221881900053271616</t>
  </si>
  <si>
    <t>15934948428</t>
  </si>
  <si>
    <t>尹树军</t>
  </si>
  <si>
    <t>152326196702161178</t>
  </si>
  <si>
    <t>6221881900053263423</t>
  </si>
  <si>
    <t>15047161827</t>
  </si>
  <si>
    <t>白树延</t>
  </si>
  <si>
    <t>15232619621026121X</t>
  </si>
  <si>
    <t>6221881900053263779</t>
  </si>
  <si>
    <t>15947356908</t>
  </si>
  <si>
    <t>窦永贵</t>
  </si>
  <si>
    <t>152326197310291218</t>
  </si>
  <si>
    <t>6217991910046820887</t>
  </si>
  <si>
    <t>13948851958</t>
  </si>
  <si>
    <t>李艳山</t>
  </si>
  <si>
    <t>152326197210091198</t>
  </si>
  <si>
    <t>6221881900053279254</t>
  </si>
  <si>
    <t>13948651624</t>
  </si>
  <si>
    <t>姚民</t>
  </si>
  <si>
    <t>152326197110261196</t>
  </si>
  <si>
    <t>6221881900053264462</t>
  </si>
  <si>
    <t>15540540858</t>
  </si>
  <si>
    <t>王增利</t>
  </si>
  <si>
    <t>152326197911281170</t>
  </si>
  <si>
    <t>6217991910063851153</t>
  </si>
  <si>
    <t>张民</t>
  </si>
  <si>
    <t>152326197110161195</t>
  </si>
  <si>
    <t>6221881900053262623</t>
  </si>
  <si>
    <t>13284863171</t>
  </si>
  <si>
    <t>张生</t>
  </si>
  <si>
    <t>152326195208021175</t>
  </si>
  <si>
    <t>6221881900053234747</t>
  </si>
  <si>
    <t>13722058349</t>
  </si>
  <si>
    <t>崔玉霞</t>
  </si>
  <si>
    <t>152326196409081187</t>
  </si>
  <si>
    <t>6221881900051843168</t>
  </si>
  <si>
    <t>13294855706</t>
  </si>
  <si>
    <t>张宝祥</t>
  </si>
  <si>
    <t>152326194804231190</t>
  </si>
  <si>
    <t>6221881900053262631</t>
  </si>
  <si>
    <t>13274856847</t>
  </si>
  <si>
    <t>于长青</t>
  </si>
  <si>
    <t>15232619660820117X</t>
  </si>
  <si>
    <t>6221881900051921428</t>
  </si>
  <si>
    <t>15849593701</t>
  </si>
  <si>
    <t>张俊春</t>
  </si>
  <si>
    <t>152326196604081174</t>
  </si>
  <si>
    <t>6221881900051830298</t>
  </si>
  <si>
    <t>15848517628</t>
  </si>
  <si>
    <t>吴青河</t>
  </si>
  <si>
    <t>152326196001051216</t>
  </si>
  <si>
    <t>6221881900053263332</t>
  </si>
  <si>
    <t>15849536755</t>
  </si>
  <si>
    <t>李富</t>
  </si>
  <si>
    <t>152326195503051174</t>
  </si>
  <si>
    <t>6221881900053261690</t>
  </si>
  <si>
    <t>15148780219</t>
  </si>
  <si>
    <t>马玉学</t>
  </si>
  <si>
    <t>152326196601281218</t>
  </si>
  <si>
    <t>6221881900053268067</t>
  </si>
  <si>
    <t>13134750438</t>
  </si>
  <si>
    <t>侯占民</t>
  </si>
  <si>
    <t>15232619600406117X</t>
  </si>
  <si>
    <t>6221881900053262466</t>
  </si>
  <si>
    <t>13134728180</t>
  </si>
  <si>
    <t>苏玉清</t>
  </si>
  <si>
    <t>152326196505311173</t>
  </si>
  <si>
    <t>6221881900053262193</t>
  </si>
  <si>
    <t>15048571339</t>
  </si>
  <si>
    <t>李和</t>
  </si>
  <si>
    <t>152326195003281176</t>
  </si>
  <si>
    <t>6221881900067270398</t>
  </si>
  <si>
    <t>15148785727</t>
  </si>
  <si>
    <t>苏玉民</t>
  </si>
  <si>
    <t>152326196710261179</t>
  </si>
  <si>
    <t>6221881900051830637</t>
  </si>
  <si>
    <t>13451359835</t>
  </si>
  <si>
    <t>152326195807191176</t>
  </si>
  <si>
    <t>6221881900051085869</t>
  </si>
  <si>
    <t>13848856511</t>
  </si>
  <si>
    <t>王仪珠</t>
  </si>
  <si>
    <t>152326195305021193</t>
  </si>
  <si>
    <t>6221881900053274180</t>
  </si>
  <si>
    <t>15924493294</t>
  </si>
  <si>
    <t>张洪文</t>
  </si>
  <si>
    <t>152326196810141190</t>
  </si>
  <si>
    <t>6221881900053263175</t>
  </si>
  <si>
    <t>13224847710</t>
  </si>
  <si>
    <t>张利</t>
  </si>
  <si>
    <t>15232619770621119X</t>
  </si>
  <si>
    <t>6221881900062501276</t>
  </si>
  <si>
    <t>15148780995</t>
  </si>
  <si>
    <t>王俊伟</t>
  </si>
  <si>
    <t>152326198312011210</t>
  </si>
  <si>
    <t>6217991910015724581</t>
  </si>
  <si>
    <t>18247502567</t>
  </si>
  <si>
    <t>李艳庆</t>
  </si>
  <si>
    <t>152326197611231171</t>
  </si>
  <si>
    <t>6217991910015724599</t>
  </si>
  <si>
    <t>王俊岭</t>
  </si>
  <si>
    <t>152326197801081215</t>
  </si>
  <si>
    <t>6217991910015724607</t>
  </si>
  <si>
    <t>15924470021</t>
  </si>
  <si>
    <t>马长军</t>
  </si>
  <si>
    <t>152326198612131177</t>
  </si>
  <si>
    <t>6217991910048293372</t>
  </si>
  <si>
    <t>13754155952</t>
  </si>
  <si>
    <t>李伟</t>
  </si>
  <si>
    <t>152326198108291171</t>
  </si>
  <si>
    <t>6217991910046820911</t>
  </si>
  <si>
    <t>13451356946</t>
  </si>
  <si>
    <t>152326197209291256</t>
  </si>
  <si>
    <t>6217991910046820952</t>
  </si>
  <si>
    <t>13284863283</t>
  </si>
  <si>
    <t>张华</t>
  </si>
  <si>
    <t>152326197409281175</t>
  </si>
  <si>
    <t>6217991910046820960</t>
  </si>
  <si>
    <t>15144951718</t>
  </si>
  <si>
    <t>白金龙</t>
  </si>
  <si>
    <t>152326198402241175</t>
  </si>
  <si>
    <t>6217991910046820978</t>
  </si>
  <si>
    <t>15949442590</t>
  </si>
  <si>
    <t>白树明</t>
  </si>
  <si>
    <t>152326197501171198</t>
  </si>
  <si>
    <t>6217991910046820986</t>
  </si>
  <si>
    <t>13947511530</t>
  </si>
  <si>
    <t>侯鑫鑫</t>
  </si>
  <si>
    <t>152326198811201190</t>
  </si>
  <si>
    <t>6217991910046821000</t>
  </si>
  <si>
    <t>15848590620</t>
  </si>
  <si>
    <t>张晓龙</t>
  </si>
  <si>
    <t>152326198002271199</t>
  </si>
  <si>
    <t>6217991910041004131</t>
  </si>
  <si>
    <t>15248359488</t>
  </si>
  <si>
    <t>张青山</t>
  </si>
  <si>
    <t>152326198302211235</t>
  </si>
  <si>
    <t>6217991910041004149</t>
  </si>
  <si>
    <t>15164933568</t>
  </si>
  <si>
    <t>王丽红</t>
  </si>
  <si>
    <t>15232619910109118X</t>
  </si>
  <si>
    <t>6217991910048299262</t>
  </si>
  <si>
    <t>15248356766</t>
  </si>
  <si>
    <t>张俊</t>
  </si>
  <si>
    <t>152326196205031196</t>
  </si>
  <si>
    <t>6221881900053264017</t>
  </si>
  <si>
    <t>席领小</t>
  </si>
  <si>
    <t>152326196212121229</t>
  </si>
  <si>
    <t>6217991910061705617</t>
  </si>
  <si>
    <t>陈玉晓</t>
  </si>
  <si>
    <t>152326197305201185</t>
  </si>
  <si>
    <t>6217991910015724466</t>
  </si>
  <si>
    <t>吴青海</t>
  </si>
  <si>
    <t>152326196711141179</t>
  </si>
  <si>
    <t>6221881900053262375</t>
  </si>
  <si>
    <t>张志国</t>
  </si>
  <si>
    <t>152326197601251195</t>
  </si>
  <si>
    <t>6221881900187742391</t>
  </si>
  <si>
    <t>张荣</t>
  </si>
  <si>
    <t>152326196512161193</t>
  </si>
  <si>
    <t>6221881900053263480</t>
  </si>
  <si>
    <t>吴海军</t>
  </si>
  <si>
    <t>152326197808281172</t>
  </si>
  <si>
    <t>6217991910015726586</t>
  </si>
  <si>
    <t>刘江虹</t>
  </si>
  <si>
    <t>152326197707081171</t>
  </si>
  <si>
    <t>6217991910074539318</t>
  </si>
  <si>
    <t>张谦</t>
  </si>
  <si>
    <t>152326197101081193</t>
  </si>
  <si>
    <t>6217991910077977556</t>
  </si>
  <si>
    <t>高栓柱</t>
  </si>
  <si>
    <t>152326196905031170</t>
  </si>
  <si>
    <t>6217991910072776037</t>
  </si>
  <si>
    <t>张宏亮</t>
  </si>
  <si>
    <t>152326198212071179</t>
  </si>
  <si>
    <t>6217991910050195770</t>
  </si>
  <si>
    <t>李显顺</t>
  </si>
  <si>
    <t>152326197112111175</t>
  </si>
  <si>
    <t>6217370140501333116</t>
  </si>
  <si>
    <t>王守明</t>
  </si>
  <si>
    <t>152326197205101216</t>
  </si>
  <si>
    <t>6228482148225833974</t>
  </si>
  <si>
    <t>陈海军</t>
  </si>
  <si>
    <t>152326197709271171</t>
  </si>
  <si>
    <t>6217370140501742837</t>
  </si>
  <si>
    <t>韩玲结</t>
  </si>
  <si>
    <t>152326195702261203</t>
  </si>
  <si>
    <t>6215821910000539911</t>
  </si>
  <si>
    <t>阿力坦其格</t>
  </si>
  <si>
    <t>152326196712231184</t>
  </si>
  <si>
    <t>6217370140501332399</t>
  </si>
  <si>
    <t>陈银柱</t>
  </si>
  <si>
    <t>152326198307151219</t>
  </si>
  <si>
    <t>6221801910005621997</t>
  </si>
  <si>
    <t>宝六月</t>
  </si>
  <si>
    <t>152326197106181185</t>
  </si>
  <si>
    <t>6213362149900324575</t>
  </si>
  <si>
    <t>刘玉</t>
  </si>
  <si>
    <t>152326196209031177</t>
  </si>
  <si>
    <t>6221881900053263225</t>
  </si>
  <si>
    <t>席春</t>
  </si>
  <si>
    <t>152326198312231213</t>
  </si>
  <si>
    <t>6217991910071438878</t>
  </si>
  <si>
    <t>陈立柱</t>
  </si>
  <si>
    <t>152326197102191175</t>
  </si>
  <si>
    <t>6221881900061040086</t>
  </si>
  <si>
    <t>常万林</t>
  </si>
  <si>
    <t>152326195507221177</t>
  </si>
  <si>
    <t>6221881900178310901</t>
  </si>
  <si>
    <t>吴代小</t>
  </si>
  <si>
    <t>152326198301246882</t>
  </si>
  <si>
    <t>6215821910000843164</t>
  </si>
  <si>
    <t>赵海龙</t>
  </si>
  <si>
    <t>152326195302121199</t>
  </si>
  <si>
    <t>6221881900051933076</t>
  </si>
  <si>
    <t>13848758831</t>
  </si>
  <si>
    <t>金七十六</t>
  </si>
  <si>
    <t>152326196603271195</t>
  </si>
  <si>
    <t>6221881900053262318</t>
  </si>
  <si>
    <t>13080257135</t>
  </si>
  <si>
    <t>陈峰</t>
  </si>
  <si>
    <t>152326195912151176</t>
  </si>
  <si>
    <t>6221881900053309754</t>
  </si>
  <si>
    <t>152326198012021177</t>
  </si>
  <si>
    <t>6217991910046820788</t>
  </si>
  <si>
    <t>15149956284</t>
  </si>
  <si>
    <t>白牡丹</t>
  </si>
  <si>
    <t>152326195908161187</t>
  </si>
  <si>
    <t>6217370140501332464</t>
  </si>
  <si>
    <t>常林</t>
  </si>
  <si>
    <t>152326198103241175</t>
  </si>
  <si>
    <t>6221881900062501227</t>
  </si>
  <si>
    <t>13500652048</t>
  </si>
  <si>
    <t>罗雪清</t>
  </si>
  <si>
    <t>152326198310061257</t>
  </si>
  <si>
    <t>6217991910061681131</t>
  </si>
  <si>
    <t>金六十八</t>
  </si>
  <si>
    <t>15232619581022117X</t>
  </si>
  <si>
    <t>6217370140502316680</t>
  </si>
  <si>
    <t>于文然</t>
  </si>
  <si>
    <t>152326194408031170</t>
  </si>
  <si>
    <t>6221881900053265741</t>
  </si>
  <si>
    <t>18247503660</t>
  </si>
  <si>
    <t>王泽胜</t>
  </si>
  <si>
    <t>152326198302161194</t>
  </si>
  <si>
    <t>6217370140502356785</t>
  </si>
  <si>
    <t>13947549715</t>
  </si>
  <si>
    <t>梁玉玲</t>
  </si>
  <si>
    <t>152326195401121207</t>
  </si>
  <si>
    <t>6215821910001448468</t>
  </si>
  <si>
    <t>王义林</t>
  </si>
  <si>
    <t>150525196811041178</t>
  </si>
  <si>
    <t>6221881900162572110</t>
  </si>
  <si>
    <t>13284862975</t>
  </si>
  <si>
    <t>白小鸽</t>
  </si>
  <si>
    <t>15232619930228122X</t>
  </si>
  <si>
    <t>6217370140504283268</t>
  </si>
  <si>
    <t>白荷荣</t>
  </si>
  <si>
    <t>152326196806151206</t>
  </si>
  <si>
    <t>6217370140502408438</t>
  </si>
  <si>
    <t>窦永军</t>
  </si>
  <si>
    <t>15232619680928117X</t>
  </si>
  <si>
    <t>6221881900053263217</t>
  </si>
  <si>
    <t>13284863180</t>
  </si>
  <si>
    <t>窦永胜</t>
  </si>
  <si>
    <t>15232619800202119X</t>
  </si>
  <si>
    <t>6221881900053262219</t>
  </si>
  <si>
    <t>15894854652</t>
  </si>
  <si>
    <t>窦丽杰</t>
  </si>
  <si>
    <t>152326198411101203</t>
  </si>
  <si>
    <t>6228482148243408478</t>
  </si>
  <si>
    <t>陈卫国</t>
  </si>
  <si>
    <t>152326196501221170</t>
  </si>
  <si>
    <t>6221881900053262359</t>
  </si>
  <si>
    <t>13224849103</t>
  </si>
  <si>
    <t>刘兴华</t>
  </si>
  <si>
    <t>152326197404111193</t>
  </si>
  <si>
    <t>6221881900053262136</t>
  </si>
  <si>
    <t>13654754529</t>
  </si>
  <si>
    <t>赵鑫</t>
  </si>
  <si>
    <t>152326200103091197</t>
  </si>
  <si>
    <t>6217991910080832863</t>
  </si>
  <si>
    <t>宝玉</t>
  </si>
  <si>
    <t>152326195303161176</t>
  </si>
  <si>
    <t>6217370140500935168</t>
  </si>
  <si>
    <t>白宝玉</t>
  </si>
  <si>
    <t>152326197111181171</t>
  </si>
  <si>
    <t>6217370140500172598</t>
  </si>
  <si>
    <t>宝桂枝</t>
  </si>
  <si>
    <t>152326195510031227</t>
  </si>
  <si>
    <t>6217370140501742712</t>
  </si>
  <si>
    <t>吴胡白都呼</t>
  </si>
  <si>
    <t>'152326194706031187</t>
  </si>
  <si>
    <t>6217370140500174032</t>
  </si>
  <si>
    <t>罗江</t>
  </si>
  <si>
    <t>152326196610041179</t>
  </si>
  <si>
    <t>6221881900051923853</t>
  </si>
  <si>
    <t>罗涛</t>
  </si>
  <si>
    <t>152326196906201194</t>
  </si>
  <si>
    <t>6217370140501743314</t>
  </si>
  <si>
    <t>张春</t>
  </si>
  <si>
    <t>152326197802231190</t>
  </si>
  <si>
    <t>6221801910012394000</t>
  </si>
  <si>
    <t>村南</t>
  </si>
  <si>
    <t>高莫德格</t>
  </si>
  <si>
    <t>15232619550721118X</t>
  </si>
  <si>
    <t>6217370140501742969</t>
  </si>
  <si>
    <t>15147587031</t>
  </si>
  <si>
    <t>何双喜</t>
  </si>
  <si>
    <t>152326198503281192</t>
  </si>
  <si>
    <t>6217991910052227902</t>
  </si>
  <si>
    <t>于桂霞</t>
  </si>
  <si>
    <t>152326196605211225</t>
  </si>
  <si>
    <t>6217370140501333603</t>
  </si>
  <si>
    <t>吴金山</t>
  </si>
  <si>
    <t>152326195703101172</t>
  </si>
  <si>
    <t>6221881900056423578</t>
  </si>
  <si>
    <t>罗玲</t>
  </si>
  <si>
    <t>152326196211291189</t>
  </si>
  <si>
    <t>6217370140500173794</t>
  </si>
  <si>
    <t>白东东</t>
  </si>
  <si>
    <t>152326199501291172</t>
  </si>
  <si>
    <t>6217370140501742530</t>
  </si>
  <si>
    <t>张广路</t>
  </si>
  <si>
    <t>15232619980920117X</t>
  </si>
  <si>
    <t>6217370140503231664</t>
  </si>
  <si>
    <t>李树杰</t>
  </si>
  <si>
    <t>152326196910291209</t>
  </si>
  <si>
    <t>6217370140501333082</t>
  </si>
  <si>
    <t>贾秀玲</t>
  </si>
  <si>
    <t>152326196301221184</t>
  </si>
  <si>
    <t>6217370140502401128</t>
  </si>
  <si>
    <t>夏淑琴</t>
  </si>
  <si>
    <t>152326195411121227</t>
  </si>
  <si>
    <t>6217370140500175120</t>
  </si>
  <si>
    <t>宝斯日古楞</t>
  </si>
  <si>
    <t>152326197811081171</t>
  </si>
  <si>
    <t>6217370140502346356</t>
  </si>
  <si>
    <t>白哈达</t>
  </si>
  <si>
    <t>152326198810021235</t>
  </si>
  <si>
    <t>6217370140502370083</t>
  </si>
  <si>
    <t>152326196501021187</t>
  </si>
  <si>
    <t>6217370140503846610</t>
  </si>
  <si>
    <t>2023年种植业保险分户标的投保清单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</si>
  <si>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完全成本保险</t>
    </r>
  </si>
  <si>
    <t>组别</t>
  </si>
  <si>
    <t>一组</t>
  </si>
  <si>
    <t>赵海峰</t>
  </si>
  <si>
    <t>1523261957****1192</t>
  </si>
  <si>
    <t>6221881900****63852</t>
  </si>
  <si>
    <t>134****2887</t>
  </si>
  <si>
    <t>1523261984****1196</t>
  </si>
  <si>
    <t>6217991910****20663</t>
  </si>
  <si>
    <t>130****8250</t>
  </si>
  <si>
    <t>1523261965****1217</t>
  </si>
  <si>
    <t>6221881900****62383</t>
  </si>
  <si>
    <t>153****2801</t>
  </si>
  <si>
    <t>1523261968****1193</t>
  </si>
  <si>
    <t>6221881900****62276</t>
  </si>
  <si>
    <t>136****1077</t>
  </si>
  <si>
    <t>1523261978****117X</t>
  </si>
  <si>
    <t>6221881900****14220</t>
  </si>
  <si>
    <t>139****9924</t>
  </si>
  <si>
    <t>1523261962****117X</t>
  </si>
  <si>
    <t>6221881900****33274</t>
  </si>
  <si>
    <t>158****5548</t>
  </si>
  <si>
    <t>1523261963****117X</t>
  </si>
  <si>
    <t>6221881900****62052</t>
  </si>
  <si>
    <t>131****3587</t>
  </si>
  <si>
    <t>1523261965****1195</t>
  </si>
  <si>
    <t>6221881900****57691</t>
  </si>
  <si>
    <t>151****8286</t>
  </si>
  <si>
    <t>1523261959****1190</t>
  </si>
  <si>
    <t>6221881900****63076</t>
  </si>
  <si>
    <t>158****6048</t>
  </si>
  <si>
    <t>1523261949****1216</t>
  </si>
  <si>
    <t>6221881900****62722</t>
  </si>
  <si>
    <t>152****1983</t>
  </si>
  <si>
    <t>白金良</t>
  </si>
  <si>
    <t>1523261957****1177</t>
  </si>
  <si>
    <t>6221881900****64298</t>
  </si>
  <si>
    <t>134****8731</t>
  </si>
  <si>
    <t>1523261972****1176</t>
  </si>
  <si>
    <t>6221881900****64215</t>
  </si>
  <si>
    <t>158****2171</t>
  </si>
  <si>
    <t>谢成</t>
  </si>
  <si>
    <t>1523261962****1237</t>
  </si>
  <si>
    <t>6221881900****19852</t>
  </si>
  <si>
    <t>158****5067</t>
  </si>
  <si>
    <t>1523261972****1173</t>
  </si>
  <si>
    <t>6221881900****81623</t>
  </si>
  <si>
    <t>151****1748</t>
  </si>
  <si>
    <t>1523261980****1177</t>
  </si>
  <si>
    <t>6221881900****99683</t>
  </si>
  <si>
    <t>132****1688</t>
  </si>
  <si>
    <t>1523261974****1197</t>
  </si>
  <si>
    <t>6221881900****92661</t>
  </si>
  <si>
    <t>150****3374</t>
  </si>
  <si>
    <t>1523261974****1193</t>
  </si>
  <si>
    <t>6221881900****62136</t>
  </si>
  <si>
    <t>136****4529</t>
  </si>
  <si>
    <t>1523261952****1195</t>
  </si>
  <si>
    <t>6221881900****63746</t>
  </si>
  <si>
    <t>158****8076</t>
  </si>
  <si>
    <t>1523261973****1199</t>
  </si>
  <si>
    <t>6217991910****20671</t>
  </si>
  <si>
    <t>137****4386</t>
  </si>
  <si>
    <t>1523261957****1171</t>
  </si>
  <si>
    <t>6221881900****64041</t>
  </si>
  <si>
    <t>158****1998</t>
  </si>
  <si>
    <t>1523261953****1173</t>
  </si>
  <si>
    <t>6221881900****93732</t>
  </si>
  <si>
    <t>131****7131</t>
  </si>
  <si>
    <t>1523261947****1177</t>
  </si>
  <si>
    <t>6221881900****62649</t>
  </si>
  <si>
    <t>130****6317</t>
  </si>
  <si>
    <t>1523261965****1213</t>
  </si>
  <si>
    <t>6221881900****62029</t>
  </si>
  <si>
    <t>132****6259</t>
  </si>
  <si>
    <t>白仪</t>
  </si>
  <si>
    <t>1523261964****117X</t>
  </si>
  <si>
    <t>6217991910****20689</t>
  </si>
  <si>
    <t>151****6026</t>
  </si>
  <si>
    <t>1523261971****1202</t>
  </si>
  <si>
    <t>6217991910****20697</t>
  </si>
  <si>
    <t>159****2085</t>
  </si>
  <si>
    <t>1523261971****1176</t>
  </si>
  <si>
    <t>6221881900****63829</t>
  </si>
  <si>
    <t>158****3651</t>
  </si>
  <si>
    <t>1523261945****1174</t>
  </si>
  <si>
    <t>6221881900****63860</t>
  </si>
  <si>
    <t>136****3994</t>
  </si>
  <si>
    <t>1523261966****1195</t>
  </si>
  <si>
    <t>6221881900****62318</t>
  </si>
  <si>
    <t>130****7135</t>
  </si>
  <si>
    <t>1523261973****1179</t>
  </si>
  <si>
    <t>6221881900****31717</t>
  </si>
  <si>
    <t>183****3551</t>
  </si>
  <si>
    <t>1523261966****1191</t>
  </si>
  <si>
    <t>6221881900****62078</t>
  </si>
  <si>
    <t>134****0384</t>
  </si>
  <si>
    <t>1523261968****1176</t>
  </si>
  <si>
    <t>6217991910****04883</t>
  </si>
  <si>
    <t>147****6643</t>
  </si>
  <si>
    <t>1523261950****1171</t>
  </si>
  <si>
    <t>6221881900****62169</t>
  </si>
  <si>
    <t>151****6697</t>
  </si>
  <si>
    <t>1523261976****1212</t>
  </si>
  <si>
    <t>6221881900****01810</t>
  </si>
  <si>
    <t>159****9186</t>
  </si>
  <si>
    <t>1523261953****1176</t>
  </si>
  <si>
    <t>6228482140****63615</t>
  </si>
  <si>
    <t>131****8956</t>
  </si>
  <si>
    <t>1523261947****1171</t>
  </si>
  <si>
    <t>6221881900****63878</t>
  </si>
  <si>
    <t>151****4204</t>
  </si>
  <si>
    <t>1523261967****1176</t>
  </si>
  <si>
    <t>6221881900****57261</t>
  </si>
  <si>
    <t>152****3197</t>
  </si>
  <si>
    <t>6221881900****28894</t>
  </si>
  <si>
    <t>130****1036</t>
  </si>
  <si>
    <t>1523261965****1173</t>
  </si>
  <si>
    <t>6221881900****62284</t>
  </si>
  <si>
    <t>135****9254</t>
  </si>
  <si>
    <t>1523261950****1179</t>
  </si>
  <si>
    <t>6221881900****55873</t>
  </si>
  <si>
    <t>151****1538</t>
  </si>
  <si>
    <t>常玉海</t>
  </si>
  <si>
    <t>1523261955****1195</t>
  </si>
  <si>
    <t>6221881900****11503</t>
  </si>
  <si>
    <t>158****8130</t>
  </si>
  <si>
    <t>1523261943****1175</t>
  </si>
  <si>
    <t>6221881900****62144</t>
  </si>
  <si>
    <t>130****8790</t>
  </si>
  <si>
    <t>1523261954****1172</t>
  </si>
  <si>
    <t>6221881900****62110</t>
  </si>
  <si>
    <t>132****7761</t>
  </si>
  <si>
    <t>1523261963****1173</t>
  </si>
  <si>
    <t>6221881900****52730</t>
  </si>
  <si>
    <t>130****2216</t>
  </si>
  <si>
    <t>张志</t>
  </si>
  <si>
    <t>1523261954****1177</t>
  </si>
  <si>
    <t>6221881900****63449</t>
  </si>
  <si>
    <t>137****9503</t>
  </si>
  <si>
    <t>1523261957****1182</t>
  </si>
  <si>
    <t>6217991910****27522</t>
  </si>
  <si>
    <t>136****8736</t>
  </si>
  <si>
    <t>1523261959****1176</t>
  </si>
  <si>
    <t>6221881900****63068</t>
  </si>
  <si>
    <t>158****6470</t>
  </si>
  <si>
    <t>1523261964****1178</t>
  </si>
  <si>
    <t>6221881900****62086</t>
  </si>
  <si>
    <t>158****1897</t>
  </si>
  <si>
    <t>1523261967****1170</t>
  </si>
  <si>
    <t>6221881900****62268</t>
  </si>
  <si>
    <t>134****0598</t>
  </si>
  <si>
    <t>1523261963****1191</t>
  </si>
  <si>
    <t>6221881900****63050</t>
  </si>
  <si>
    <t>159****9663</t>
  </si>
  <si>
    <t>1523261969****1178</t>
  </si>
  <si>
    <t>6221881900****62664</t>
  </si>
  <si>
    <t>158****6798</t>
  </si>
  <si>
    <t>1523261974****1191</t>
  </si>
  <si>
    <t>6221881900****62979</t>
  </si>
  <si>
    <t>138****5910</t>
  </si>
  <si>
    <t>1523261971****1174</t>
  </si>
  <si>
    <t>6221881900****62565</t>
  </si>
  <si>
    <t>139****9731</t>
  </si>
  <si>
    <t>1523261970****1170</t>
  </si>
  <si>
    <t>6221881900****64579</t>
  </si>
  <si>
    <t>150****1968</t>
  </si>
  <si>
    <t>1523261978****1215</t>
  </si>
  <si>
    <t>6221881900****64561</t>
  </si>
  <si>
    <t>151****4366</t>
  </si>
  <si>
    <t>白查干巴拉</t>
  </si>
  <si>
    <t>1523261966****1170</t>
  </si>
  <si>
    <t>6221881900****67226</t>
  </si>
  <si>
    <t>130****4953</t>
  </si>
  <si>
    <t>陈江</t>
  </si>
  <si>
    <t>1523261962****1198</t>
  </si>
  <si>
    <t>6221881900****62094</t>
  </si>
  <si>
    <t>158****7152</t>
  </si>
  <si>
    <t>1523261958****1171</t>
  </si>
  <si>
    <t>6221881900****62037</t>
  </si>
  <si>
    <t>151****4570</t>
  </si>
  <si>
    <t>1523261952****1178</t>
  </si>
  <si>
    <t>6221881900****21188</t>
  </si>
  <si>
    <t>158****6515</t>
  </si>
  <si>
    <t>1523261953****1191</t>
  </si>
  <si>
    <t>6221881900****35561</t>
  </si>
  <si>
    <t>137****3138</t>
  </si>
  <si>
    <t>1523261972****1174</t>
  </si>
  <si>
    <t>6217991910****20713</t>
  </si>
  <si>
    <t>138****8385</t>
  </si>
  <si>
    <t>1523261972****1178</t>
  </si>
  <si>
    <t>6221881900****64520</t>
  </si>
  <si>
    <t>159****5687</t>
  </si>
  <si>
    <t>1523261939****1191</t>
  </si>
  <si>
    <t>6221881900****34549</t>
  </si>
  <si>
    <t>134****5892</t>
  </si>
  <si>
    <t>1523261948****117X</t>
  </si>
  <si>
    <t>6221881900****84763</t>
  </si>
  <si>
    <t>159****8485</t>
  </si>
  <si>
    <t>1523261962****1191</t>
  </si>
  <si>
    <t>6221881900****62342</t>
  </si>
  <si>
    <t>158****5280</t>
  </si>
  <si>
    <t>白金泉</t>
  </si>
  <si>
    <t>1523261954****117X</t>
  </si>
  <si>
    <t>6221881900****34934</t>
  </si>
  <si>
    <t>158****9328</t>
  </si>
  <si>
    <t>1523261945****119X</t>
  </si>
  <si>
    <t>6221881900****55618</t>
  </si>
  <si>
    <t>182****7995</t>
  </si>
  <si>
    <t>1523261949****1176</t>
  </si>
  <si>
    <t>6221881900****63720</t>
  </si>
  <si>
    <t>158****3512</t>
  </si>
  <si>
    <t>1523261944****1170</t>
  </si>
  <si>
    <t>6221881900****63555</t>
  </si>
  <si>
    <t>151****6632</t>
  </si>
  <si>
    <t>1523261969****1174</t>
  </si>
  <si>
    <t>6221881900****64371</t>
  </si>
  <si>
    <t>159****7232</t>
  </si>
  <si>
    <t>1523261963****1196</t>
  </si>
  <si>
    <t>6221881900****63571</t>
  </si>
  <si>
    <t>139****3783</t>
  </si>
  <si>
    <t>1523261968****1198</t>
  </si>
  <si>
    <t>6221881900****63589</t>
  </si>
  <si>
    <t>152****1289</t>
  </si>
  <si>
    <t>1523261963****1233</t>
  </si>
  <si>
    <t>6221881900****62300</t>
  </si>
  <si>
    <t>158****1190</t>
  </si>
  <si>
    <t>1523261968****1179</t>
  </si>
  <si>
    <t>6221881900****62797</t>
  </si>
  <si>
    <t>134****4498</t>
  </si>
  <si>
    <t>1523261974****1188</t>
  </si>
  <si>
    <t>6221881900****55626</t>
  </si>
  <si>
    <t>158****5435</t>
  </si>
  <si>
    <t>1523261946****1198</t>
  </si>
  <si>
    <t>6221881900****19265</t>
  </si>
  <si>
    <t>158****8387</t>
  </si>
  <si>
    <t>1523261944****1171</t>
  </si>
  <si>
    <t>6221881900****63506</t>
  </si>
  <si>
    <t>131****0862</t>
  </si>
  <si>
    <t>6221881900****78072</t>
  </si>
  <si>
    <t>158****1709</t>
  </si>
  <si>
    <t>吴殿臣</t>
  </si>
  <si>
    <t>1523261943****1174</t>
  </si>
  <si>
    <t>6228482148****93472</t>
  </si>
  <si>
    <t>159****6535</t>
  </si>
  <si>
    <t>1523261981****1175</t>
  </si>
  <si>
    <t>6217991910****20721</t>
  </si>
  <si>
    <t>151****8533</t>
  </si>
  <si>
    <t>6217991910****20739</t>
  </si>
  <si>
    <t>152****3636</t>
  </si>
  <si>
    <t>1523261953****1199</t>
  </si>
  <si>
    <t>6221881900****33076</t>
  </si>
  <si>
    <t>138****8831</t>
  </si>
  <si>
    <t>1523261945****1170</t>
  </si>
  <si>
    <t>6221881900****63944</t>
  </si>
  <si>
    <t>159****9758</t>
  </si>
  <si>
    <t>6221881900****65876</t>
  </si>
  <si>
    <t>131****1301</t>
  </si>
  <si>
    <t>陈宝山</t>
  </si>
  <si>
    <t>1523261953****1172</t>
  </si>
  <si>
    <t>6221881900****03421</t>
  </si>
  <si>
    <t>151****0508</t>
  </si>
  <si>
    <t>1523261961****1173</t>
  </si>
  <si>
    <t>6221881900****62102</t>
  </si>
  <si>
    <t>132****1371</t>
  </si>
  <si>
    <t>1523261961****1177</t>
  </si>
  <si>
    <t>6221881900****62227</t>
  </si>
  <si>
    <t>130****5821</t>
  </si>
  <si>
    <t>1523261953****1170</t>
  </si>
  <si>
    <t>6221881900****66061</t>
  </si>
  <si>
    <t>139****0284</t>
  </si>
  <si>
    <t>1523261951****1172</t>
  </si>
  <si>
    <t>6221881900****57337</t>
  </si>
  <si>
    <t>158****6580</t>
  </si>
  <si>
    <t>1523261944****1178</t>
  </si>
  <si>
    <t>6221881900****62854</t>
  </si>
  <si>
    <t>150****2793</t>
  </si>
  <si>
    <t>1523261955****1208</t>
  </si>
  <si>
    <t>6221881900****62243</t>
  </si>
  <si>
    <t>150****4370</t>
  </si>
  <si>
    <t>宝三布拉</t>
  </si>
  <si>
    <t>1523261949****1179</t>
  </si>
  <si>
    <t>6217370140****72911</t>
  </si>
  <si>
    <t>158****5605</t>
  </si>
  <si>
    <t>1523261966****1179</t>
  </si>
  <si>
    <t>6221881900****23853</t>
  </si>
  <si>
    <t>158****8324</t>
  </si>
  <si>
    <t>6221881900****23861</t>
  </si>
  <si>
    <t>138****0206</t>
  </si>
  <si>
    <t>1523261967****1198</t>
  </si>
  <si>
    <t>6221881900****48967</t>
  </si>
  <si>
    <t>131****1923</t>
  </si>
  <si>
    <t>1523261962****1205</t>
  </si>
  <si>
    <t>6221881900****62128</t>
  </si>
  <si>
    <t>136****7816</t>
  </si>
  <si>
    <t>1523261969****1194</t>
  </si>
  <si>
    <t>6215331440****27176</t>
  </si>
  <si>
    <t>136****9739</t>
  </si>
  <si>
    <t>1523261970****1173</t>
  </si>
  <si>
    <t>6221881900****62987</t>
  </si>
  <si>
    <t>158****8114</t>
  </si>
  <si>
    <t>6221881900****19836</t>
  </si>
  <si>
    <t>137****8739</t>
  </si>
  <si>
    <t>1523261960****117X</t>
  </si>
  <si>
    <t>6221881900****48564</t>
  </si>
  <si>
    <t>150****1557</t>
  </si>
  <si>
    <t>1523261977****1178</t>
  </si>
  <si>
    <t>6221881900****82737</t>
  </si>
  <si>
    <t>159****3432</t>
  </si>
  <si>
    <t>1523261969****1176</t>
  </si>
  <si>
    <t>6221881900****62961</t>
  </si>
  <si>
    <t>151****4641</t>
  </si>
  <si>
    <t>1523261948****119X</t>
  </si>
  <si>
    <t>6221881900****43010</t>
  </si>
  <si>
    <t>139****8689</t>
  </si>
  <si>
    <t>1523261955****1177</t>
  </si>
  <si>
    <t>6221881900****43002</t>
  </si>
  <si>
    <t>139****7104</t>
  </si>
  <si>
    <t>6221881900****62391</t>
  </si>
  <si>
    <t>131****9163</t>
  </si>
  <si>
    <t>1523261962****1192</t>
  </si>
  <si>
    <t>6221881900****62656</t>
  </si>
  <si>
    <t>139****3004</t>
  </si>
  <si>
    <t>6221881900****62599</t>
  </si>
  <si>
    <t>151****3674</t>
  </si>
  <si>
    <t>1523261966****1173</t>
  </si>
  <si>
    <t>6221881900****62904</t>
  </si>
  <si>
    <t>150****4811</t>
  </si>
  <si>
    <t>1523261970****1210</t>
  </si>
  <si>
    <t>6221881900****64025</t>
  </si>
  <si>
    <t>155****6421</t>
  </si>
  <si>
    <t>1523261970****1199</t>
  </si>
  <si>
    <t>6217991910****20747</t>
  </si>
  <si>
    <t>132****3393</t>
  </si>
  <si>
    <t>1523261973****1212</t>
  </si>
  <si>
    <t>6217991910****20754</t>
  </si>
  <si>
    <t>132****3940</t>
  </si>
  <si>
    <t>1523261963****1171</t>
  </si>
  <si>
    <t>6221881900****62912</t>
  </si>
  <si>
    <t>138****6048</t>
  </si>
  <si>
    <t>1523261948****1172</t>
  </si>
  <si>
    <t>6221881900****39849</t>
  </si>
  <si>
    <t>158****3209</t>
  </si>
  <si>
    <t>1523261977****1173</t>
  </si>
  <si>
    <t>6221881900****81563</t>
  </si>
  <si>
    <t>152****5539</t>
  </si>
  <si>
    <t>6221881900****72283</t>
  </si>
  <si>
    <t>158****8115</t>
  </si>
  <si>
    <t>1523261949****1175</t>
  </si>
  <si>
    <t>6221881900****32451</t>
  </si>
  <si>
    <t>137****9794</t>
  </si>
  <si>
    <t>1523261975****1176</t>
  </si>
  <si>
    <t>6221881900****63019</t>
  </si>
  <si>
    <t>138****3098</t>
  </si>
  <si>
    <t>邱哈日巴拉</t>
  </si>
  <si>
    <t>1523261956****119X</t>
  </si>
  <si>
    <t>6221881900****21782</t>
  </si>
  <si>
    <t>132****3132</t>
  </si>
  <si>
    <t>1523261985****1192</t>
  </si>
  <si>
    <t>6229760040****46279</t>
  </si>
  <si>
    <t>150****8945</t>
  </si>
  <si>
    <t>陈田虎</t>
  </si>
  <si>
    <t>6221881900****63274</t>
  </si>
  <si>
    <t>150****3328</t>
  </si>
  <si>
    <t>6221881900****64934</t>
  </si>
  <si>
    <t>137****6728</t>
  </si>
  <si>
    <t>1523261972****1175</t>
  </si>
  <si>
    <t>6221881900****10737</t>
  </si>
  <si>
    <t>156****6544</t>
  </si>
  <si>
    <t>1523261975****1171</t>
  </si>
  <si>
    <t>6221881900****34432</t>
  </si>
  <si>
    <t>152****5916</t>
  </si>
  <si>
    <t>1523261975****1217</t>
  </si>
  <si>
    <t>6221881900****62540</t>
  </si>
  <si>
    <t>187****6957</t>
  </si>
  <si>
    <t>1523261949****1173</t>
  </si>
  <si>
    <t>6221881900****10570</t>
  </si>
  <si>
    <t>151****7287</t>
  </si>
  <si>
    <t>1523261949****1171</t>
  </si>
  <si>
    <t>6221881900****62490</t>
  </si>
  <si>
    <t>134****4571</t>
  </si>
  <si>
    <t>1523261968****1191</t>
  </si>
  <si>
    <t>6221881900****64058</t>
  </si>
  <si>
    <t>158****5472</t>
  </si>
  <si>
    <t>6221881900****62474</t>
  </si>
  <si>
    <t>158****7620</t>
  </si>
  <si>
    <t>1523261957****1176</t>
  </si>
  <si>
    <t>6221881900****63100</t>
  </si>
  <si>
    <t>159****9297</t>
  </si>
  <si>
    <t>1523261959****1170</t>
  </si>
  <si>
    <t>6221881900****65402</t>
  </si>
  <si>
    <t>159****6096</t>
  </si>
  <si>
    <t>1523261960****1174</t>
  </si>
  <si>
    <t>6221881900****63530</t>
  </si>
  <si>
    <t>158****6278</t>
  </si>
  <si>
    <t>6221881900****79817</t>
  </si>
  <si>
    <t>158****5240</t>
  </si>
  <si>
    <t>1523261954****1175</t>
  </si>
  <si>
    <t>6221881900****63514</t>
  </si>
  <si>
    <t>130****5341</t>
  </si>
  <si>
    <t>1523261953****1177</t>
  </si>
  <si>
    <t>6221881900****62334</t>
  </si>
  <si>
    <t>151****5185</t>
  </si>
  <si>
    <t>1523261958****1174</t>
  </si>
  <si>
    <t>6221881900****64272</t>
  </si>
  <si>
    <t>139****7809</t>
  </si>
  <si>
    <t>1523261962****1174</t>
  </si>
  <si>
    <t>6221881900****64165</t>
  </si>
  <si>
    <t>134****9923</t>
  </si>
  <si>
    <t>1523261963****1174</t>
  </si>
  <si>
    <t>6221881900****64223</t>
  </si>
  <si>
    <t>132****0945</t>
  </si>
  <si>
    <t>1523261965****1170</t>
  </si>
  <si>
    <t>6221881900****62359</t>
  </si>
  <si>
    <t>132****9103</t>
  </si>
  <si>
    <t>6221881900****63712</t>
  </si>
  <si>
    <t>155****5348</t>
  </si>
  <si>
    <t>6221881900****63001</t>
  </si>
  <si>
    <t>151****6806</t>
  </si>
  <si>
    <t>1523261968****1190</t>
  </si>
  <si>
    <t>6221881900****06172</t>
  </si>
  <si>
    <t>139****2196</t>
  </si>
  <si>
    <t>1523261962****1179</t>
  </si>
  <si>
    <t>6221881900****39356</t>
  </si>
  <si>
    <t>159****9170</t>
  </si>
  <si>
    <t>1523261963****1183</t>
  </si>
  <si>
    <t>6221881900****82993</t>
  </si>
  <si>
    <t>151****7902</t>
  </si>
  <si>
    <t>1523261963****1197</t>
  </si>
  <si>
    <t>6221881900****21113</t>
  </si>
  <si>
    <t>132****3912</t>
  </si>
  <si>
    <t>1523261970****1172</t>
  </si>
  <si>
    <t>6221881900****33191</t>
  </si>
  <si>
    <t>150****5934</t>
  </si>
  <si>
    <t>1523261968****1182</t>
  </si>
  <si>
    <t>6221881900****01201</t>
  </si>
  <si>
    <t>158****9919</t>
  </si>
  <si>
    <t>6221881900****01227</t>
  </si>
  <si>
    <t>135****2048</t>
  </si>
  <si>
    <t>1523261977****1196</t>
  </si>
  <si>
    <t>6221881900****01836</t>
  </si>
  <si>
    <t>152****1447</t>
  </si>
  <si>
    <t>1523261967****1173</t>
  </si>
  <si>
    <t>6221881900****32178</t>
  </si>
  <si>
    <t>137****6718</t>
  </si>
  <si>
    <t>1523261980****1176</t>
  </si>
  <si>
    <t>6221881900****50147</t>
  </si>
  <si>
    <t>139****4748</t>
  </si>
  <si>
    <t>1523261975****1230</t>
  </si>
  <si>
    <t>6221881900****35473</t>
  </si>
  <si>
    <t>137****6712</t>
  </si>
  <si>
    <t>1523261973****1478</t>
  </si>
  <si>
    <t>6221881900****34727</t>
  </si>
  <si>
    <t>187****2136</t>
  </si>
  <si>
    <t>1523261979****1171</t>
  </si>
  <si>
    <t>6217991910****33127</t>
  </si>
  <si>
    <t>187****5280</t>
  </si>
  <si>
    <t>1523261983****1257</t>
  </si>
  <si>
    <t>6217991910****81131</t>
  </si>
  <si>
    <t>151****9515</t>
  </si>
  <si>
    <t>1523261974****1175</t>
  </si>
  <si>
    <t>6217991910****26602</t>
  </si>
  <si>
    <t>151****8459</t>
  </si>
  <si>
    <t>1523261967****117X</t>
  </si>
  <si>
    <t>6217991910****26610</t>
  </si>
  <si>
    <t>152****4371</t>
  </si>
  <si>
    <t>1523261979****1193</t>
  </si>
  <si>
    <t>6217991910****24433</t>
  </si>
  <si>
    <t>138****3538</t>
  </si>
  <si>
    <t>1523261979****1197</t>
  </si>
  <si>
    <t>6217991910****24441</t>
  </si>
  <si>
    <t>158****0569</t>
  </si>
  <si>
    <t>1523261974****1178</t>
  </si>
  <si>
    <t>6217991910****24458</t>
  </si>
  <si>
    <t>150****5408</t>
  </si>
  <si>
    <t>1523261973****1195</t>
  </si>
  <si>
    <t>6217991910****24482</t>
  </si>
  <si>
    <t>131****8508</t>
  </si>
  <si>
    <t>1523261978****1190</t>
  </si>
  <si>
    <t>6217991910****24516</t>
  </si>
  <si>
    <t>130****8257</t>
  </si>
  <si>
    <t>1523261979****1175</t>
  </si>
  <si>
    <t>6217991910****24524</t>
  </si>
  <si>
    <t>151****4837</t>
  </si>
  <si>
    <t>陈满福</t>
  </si>
  <si>
    <t>1523261972****117X</t>
  </si>
  <si>
    <t>6217991910****24532</t>
  </si>
  <si>
    <t>136****5862</t>
  </si>
  <si>
    <t>1523261970****1189</t>
  </si>
  <si>
    <t>6217991910****75422</t>
  </si>
  <si>
    <t>157****2799</t>
  </si>
  <si>
    <t>6217991910****20788</t>
  </si>
  <si>
    <t>151****6284</t>
  </si>
  <si>
    <t>宝玉琴</t>
  </si>
  <si>
    <t>1523261951****1185</t>
  </si>
  <si>
    <t>6217991910****20796</t>
  </si>
  <si>
    <t>151****9726</t>
  </si>
  <si>
    <t>1523261973****1175</t>
  </si>
  <si>
    <t>6217991910****20820</t>
  </si>
  <si>
    <t>134****1291</t>
  </si>
  <si>
    <t>1523261969****1198</t>
  </si>
  <si>
    <t>6217991910****20838</t>
  </si>
  <si>
    <t>132****5679</t>
  </si>
  <si>
    <t>1523261970****1192</t>
  </si>
  <si>
    <t>6217991910****27530</t>
  </si>
  <si>
    <t>158****3866</t>
  </si>
  <si>
    <t>1523261961****1179</t>
  </si>
  <si>
    <t>6221881900****64082</t>
  </si>
  <si>
    <t>150****4270</t>
  </si>
  <si>
    <t>1523261967****1171</t>
  </si>
  <si>
    <t>6217370040****24376</t>
  </si>
  <si>
    <t>136****0268</t>
  </si>
  <si>
    <t>1523261961****1172</t>
  </si>
  <si>
    <t>6221881900****62946</t>
  </si>
  <si>
    <t>150****7889</t>
  </si>
  <si>
    <t>1523261967****1191</t>
  </si>
  <si>
    <t>6221881900****62441</t>
  </si>
  <si>
    <t>151****3026</t>
  </si>
  <si>
    <t>1523261947****1173</t>
  </si>
  <si>
    <t>6221881900****79072</t>
  </si>
  <si>
    <t>132****2956</t>
  </si>
  <si>
    <t>6221881900****62755</t>
  </si>
  <si>
    <t>158****3093</t>
  </si>
  <si>
    <t>1505251968****1178</t>
  </si>
  <si>
    <t>6221881900****72110</t>
  </si>
  <si>
    <t>132****2975</t>
  </si>
  <si>
    <t>1523261967****1195</t>
  </si>
  <si>
    <t>6221881900****62748</t>
  </si>
  <si>
    <t>132****2979</t>
  </si>
  <si>
    <t>6221881900****12605</t>
  </si>
  <si>
    <t>131****6072</t>
  </si>
  <si>
    <t>1523261955****1197</t>
  </si>
  <si>
    <t>6221881900****34408</t>
  </si>
  <si>
    <t>151****4225</t>
  </si>
  <si>
    <t>1523261970****1190</t>
  </si>
  <si>
    <t>6221881900****64504</t>
  </si>
  <si>
    <t>150****4169</t>
  </si>
  <si>
    <t>1523261973****119X</t>
  </si>
  <si>
    <t>6221881900****74156</t>
  </si>
  <si>
    <t>152****8147</t>
  </si>
  <si>
    <t>1523261956****1174</t>
  </si>
  <si>
    <t>6221881900****75492</t>
  </si>
  <si>
    <t>132****2990</t>
  </si>
  <si>
    <t>1523261956****1248</t>
  </si>
  <si>
    <t>6217991910****20846</t>
  </si>
  <si>
    <t>183****2269</t>
  </si>
  <si>
    <t>1523261969****1177</t>
  </si>
  <si>
    <t>6221881900****62201</t>
  </si>
  <si>
    <t>132****3038</t>
  </si>
  <si>
    <t>1523261944****1184</t>
  </si>
  <si>
    <t>6221881900****82499</t>
  </si>
  <si>
    <t>132****3806</t>
  </si>
  <si>
    <t>1523261983****1178</t>
  </si>
  <si>
    <t>6217991910****20853</t>
  </si>
  <si>
    <t>158****1150</t>
  </si>
  <si>
    <t>1523261947****1182</t>
  </si>
  <si>
    <t>6221881900****09770</t>
  </si>
  <si>
    <t>158****0336</t>
  </si>
  <si>
    <t>1523261971****1197</t>
  </si>
  <si>
    <t>6221881900****62805</t>
  </si>
  <si>
    <t>158****5001</t>
  </si>
  <si>
    <t>姚凤</t>
  </si>
  <si>
    <t>1523261950****1174</t>
  </si>
  <si>
    <t>6221881900****17527</t>
  </si>
  <si>
    <t>137****9978</t>
  </si>
  <si>
    <t>1523261987****1176</t>
  </si>
  <si>
    <t>6221881900****61278</t>
  </si>
  <si>
    <t>159****7577</t>
  </si>
  <si>
    <t>6221881900****36015</t>
  </si>
  <si>
    <t>130****0960</t>
  </si>
  <si>
    <t>1523261974****1194</t>
  </si>
  <si>
    <t>6221881900****72036</t>
  </si>
  <si>
    <t>132****0391</t>
  </si>
  <si>
    <t>1523261974****1219</t>
  </si>
  <si>
    <t>6221881900****92844</t>
  </si>
  <si>
    <t>132****3053</t>
  </si>
  <si>
    <t>1523261967****1174</t>
  </si>
  <si>
    <t>6221881900****64413</t>
  </si>
  <si>
    <t>132****3073</t>
  </si>
  <si>
    <t>1523261960****1175</t>
  </si>
  <si>
    <t>6221881900****85612</t>
  </si>
  <si>
    <t>158****3864</t>
  </si>
  <si>
    <t>1523261980****119X</t>
  </si>
  <si>
    <t>6221881900****62219</t>
  </si>
  <si>
    <t>158****4652</t>
  </si>
  <si>
    <t>1523261970****1215</t>
  </si>
  <si>
    <t>6221881900****98809</t>
  </si>
  <si>
    <t>132****3108</t>
  </si>
  <si>
    <t>6221881900****64389</t>
  </si>
  <si>
    <t>136****8592</t>
  </si>
  <si>
    <t>1523261949****1178</t>
  </si>
  <si>
    <t>6221881900****63910</t>
  </si>
  <si>
    <t>138****2784</t>
  </si>
  <si>
    <t>1523261959****1171</t>
  </si>
  <si>
    <t>6221881900****64132</t>
  </si>
  <si>
    <t>132****0832</t>
  </si>
  <si>
    <t>1523261971****1194</t>
  </si>
  <si>
    <t>6221881900****64769</t>
  </si>
  <si>
    <t>134****1278</t>
  </si>
  <si>
    <t>1523261957****1175</t>
  </si>
  <si>
    <t>6221881900****75625</t>
  </si>
  <si>
    <t>158****3901</t>
  </si>
  <si>
    <t>1523261975****1177</t>
  </si>
  <si>
    <t>6221881900****87778</t>
  </si>
  <si>
    <t>132****4702</t>
  </si>
  <si>
    <t>1523261964****1176</t>
  </si>
  <si>
    <t>6221881900****80005</t>
  </si>
  <si>
    <t>155****1699</t>
  </si>
  <si>
    <t>1523261970****1217</t>
  </si>
  <si>
    <t>6221881900****99265</t>
  </si>
  <si>
    <t>132****3398</t>
  </si>
  <si>
    <t>1523261958****1177</t>
  </si>
  <si>
    <t>6221881900****53762</t>
  </si>
  <si>
    <t>158****1617</t>
  </si>
  <si>
    <t>1523261983****1211</t>
  </si>
  <si>
    <t>6217991910****20879</t>
  </si>
  <si>
    <t>158****7524</t>
  </si>
  <si>
    <t>1523261988****1171</t>
  </si>
  <si>
    <t>6221881900****07089</t>
  </si>
  <si>
    <t>139****5510</t>
  </si>
  <si>
    <t>1523261951****117X</t>
  </si>
  <si>
    <t>6221881900****71616</t>
  </si>
  <si>
    <t>159****8428</t>
  </si>
  <si>
    <t>1523261967****1178</t>
  </si>
  <si>
    <t>6221881900****63423</t>
  </si>
  <si>
    <t>150****1827</t>
  </si>
  <si>
    <t>1523261962****121X</t>
  </si>
  <si>
    <t>6221881900****63779</t>
  </si>
  <si>
    <t>159****6908</t>
  </si>
  <si>
    <t>1523261973****1218</t>
  </si>
  <si>
    <t>6217991910****20887</t>
  </si>
  <si>
    <t>139****1958</t>
  </si>
  <si>
    <t>1523261972****1198</t>
  </si>
  <si>
    <t>6221881900****79254</t>
  </si>
  <si>
    <t>139****1624</t>
  </si>
  <si>
    <t>1523261971****1196</t>
  </si>
  <si>
    <t>6221881900****64462</t>
  </si>
  <si>
    <t>155****0858</t>
  </si>
  <si>
    <t>1523261979****1170</t>
  </si>
  <si>
    <t>6217991910****51153</t>
  </si>
  <si>
    <t>133****5380</t>
  </si>
  <si>
    <t>1523261971****1195</t>
  </si>
  <si>
    <t>6221881900****62623</t>
  </si>
  <si>
    <t>132****3171</t>
  </si>
  <si>
    <t>1523261968****117X</t>
  </si>
  <si>
    <t>6221881900****63217</t>
  </si>
  <si>
    <t>132****3180</t>
  </si>
  <si>
    <t>1523261952****1175</t>
  </si>
  <si>
    <t>6221881900****34747</t>
  </si>
  <si>
    <t>137****8349</t>
  </si>
  <si>
    <t>1523261964****1187</t>
  </si>
  <si>
    <t>6221881900****43168</t>
  </si>
  <si>
    <t>132****5706</t>
  </si>
  <si>
    <t>高白古拉其</t>
  </si>
  <si>
    <t>1523261957****1179</t>
  </si>
  <si>
    <t>6221881900****62813</t>
  </si>
  <si>
    <t>157****1089</t>
  </si>
  <si>
    <t>6221881900****65741</t>
  </si>
  <si>
    <t>182****3660</t>
  </si>
  <si>
    <t>1523261948****1190</t>
  </si>
  <si>
    <t>6221881900****62631</t>
  </si>
  <si>
    <t>132****6847</t>
  </si>
  <si>
    <t>王义军</t>
  </si>
  <si>
    <t>1523261961****1190</t>
  </si>
  <si>
    <t>6221881900****65360</t>
  </si>
  <si>
    <t>134****7514</t>
  </si>
  <si>
    <t>1523261966****117X</t>
  </si>
  <si>
    <t>6221881900****21428</t>
  </si>
  <si>
    <t>158****3701</t>
  </si>
  <si>
    <t>1523261966****1174</t>
  </si>
  <si>
    <t>6221881900****30298</t>
  </si>
  <si>
    <t>158****7628</t>
  </si>
  <si>
    <t>1523261960****1216</t>
  </si>
  <si>
    <t>6221881900****63332</t>
  </si>
  <si>
    <t>158****6755</t>
  </si>
  <si>
    <t>1523261955****1174</t>
  </si>
  <si>
    <t>6221881900****61690</t>
  </si>
  <si>
    <t>151****0219</t>
  </si>
  <si>
    <t>1523261966****1218</t>
  </si>
  <si>
    <t>6221881900****68067</t>
  </si>
  <si>
    <t>131****0438</t>
  </si>
  <si>
    <t>6221881900****62466</t>
  </si>
  <si>
    <t>131****8180</t>
  </si>
  <si>
    <t>6221881900****62193</t>
  </si>
  <si>
    <t>150****1339</t>
  </si>
  <si>
    <t>1523261950****1176</t>
  </si>
  <si>
    <t>6221881900****70398</t>
  </si>
  <si>
    <t>151****5727</t>
  </si>
  <si>
    <t>1523261967****1179</t>
  </si>
  <si>
    <t>6221881900****30637</t>
  </si>
  <si>
    <t>134****9835</t>
  </si>
  <si>
    <t>1523261958****1176</t>
  </si>
  <si>
    <t>6221881900****85869</t>
  </si>
  <si>
    <t>138****6511</t>
  </si>
  <si>
    <t>1523261953****1193</t>
  </si>
  <si>
    <t>6221881900****74180</t>
  </si>
  <si>
    <t>159****3294</t>
  </si>
  <si>
    <t>6221881900****63175</t>
  </si>
  <si>
    <t>132****7710</t>
  </si>
  <si>
    <t>窦广会</t>
  </si>
  <si>
    <t>1523261956****1194</t>
  </si>
  <si>
    <t>6221881900****35629</t>
  </si>
  <si>
    <t>132****3512</t>
  </si>
  <si>
    <t>1523261977****119X</t>
  </si>
  <si>
    <t>6221881900****01276</t>
  </si>
  <si>
    <t>151****0995</t>
  </si>
  <si>
    <t>1523261983****1194</t>
  </si>
  <si>
    <t>6217991910****57507</t>
  </si>
  <si>
    <t>139****9715</t>
  </si>
  <si>
    <t>1523261983****1210</t>
  </si>
  <si>
    <t>6217991910****24581</t>
  </si>
  <si>
    <t>182****2567</t>
  </si>
  <si>
    <t>1523261976****1171</t>
  </si>
  <si>
    <t>6217991910****24599</t>
  </si>
  <si>
    <t>181****8209</t>
  </si>
  <si>
    <t>6217991910****24607</t>
  </si>
  <si>
    <t>159****0021</t>
  </si>
  <si>
    <t>1523261986****1177</t>
  </si>
  <si>
    <t>6217991910****93372</t>
  </si>
  <si>
    <t>137****5952</t>
  </si>
  <si>
    <t>1523261981****1171</t>
  </si>
  <si>
    <t>6217991910****20911</t>
  </si>
  <si>
    <t>134****6946</t>
  </si>
  <si>
    <t>1523261972****1256</t>
  </si>
  <si>
    <t>6217991910****20952</t>
  </si>
  <si>
    <t>132****3283</t>
  </si>
  <si>
    <t>6217991910****20960</t>
  </si>
  <si>
    <t>151****1718</t>
  </si>
  <si>
    <t>1523261984****1175</t>
  </si>
  <si>
    <t>6217991910****20978</t>
  </si>
  <si>
    <t>159****2590</t>
  </si>
  <si>
    <t>1523261975****1198</t>
  </si>
  <si>
    <t>6217991910****20986</t>
  </si>
  <si>
    <t>139****1530</t>
  </si>
  <si>
    <t>1523261988****1190</t>
  </si>
  <si>
    <t>6217991910****21000</t>
  </si>
  <si>
    <t>158****0620</t>
  </si>
  <si>
    <t>1523261980****1199</t>
  </si>
  <si>
    <t>6217991910****04131</t>
  </si>
  <si>
    <t>152****9488</t>
  </si>
  <si>
    <t>1523261983****1235</t>
  </si>
  <si>
    <t>6217991910****04149</t>
  </si>
  <si>
    <t>151****3568</t>
  </si>
  <si>
    <t>1523261991****118X</t>
  </si>
  <si>
    <t>6217991910****99262</t>
  </si>
  <si>
    <t>152****6766</t>
  </si>
  <si>
    <t>李显臣</t>
  </si>
  <si>
    <t>1523261952****1172</t>
  </si>
  <si>
    <t>6221881900****27561</t>
  </si>
  <si>
    <t>155****8062</t>
  </si>
  <si>
    <t>李凤红</t>
  </si>
  <si>
    <t>1523261961****1182</t>
  </si>
  <si>
    <t>6217991910****20895</t>
  </si>
  <si>
    <t>151****2115</t>
  </si>
  <si>
    <t>1523261962****1196</t>
  </si>
  <si>
    <t>6221881900****64017</t>
  </si>
  <si>
    <t>151****2392</t>
  </si>
  <si>
    <t>1523261962****1229</t>
  </si>
  <si>
    <t>6217991910****05617</t>
  </si>
  <si>
    <t>150****2361</t>
  </si>
  <si>
    <t>1523261973****1185</t>
  </si>
  <si>
    <t>6217991910****24466</t>
  </si>
  <si>
    <t>150****2906</t>
  </si>
  <si>
    <t>6221881900****62375</t>
  </si>
  <si>
    <t>139****9574</t>
  </si>
  <si>
    <t>张万祥</t>
  </si>
  <si>
    <t>1523261947****1194</t>
  </si>
  <si>
    <t>6221881900****00517</t>
  </si>
  <si>
    <t>139****8093</t>
  </si>
  <si>
    <t>1523261976****1195</t>
  </si>
  <si>
    <t>6221881900****42391</t>
  </si>
  <si>
    <t>158****1068</t>
  </si>
  <si>
    <t>1523261965****1193</t>
  </si>
  <si>
    <t>6221881900****63480</t>
  </si>
  <si>
    <t>185****1138</t>
  </si>
  <si>
    <t>1523261978****1172</t>
  </si>
  <si>
    <t>6217991910****26586</t>
  </si>
  <si>
    <t>159****6334</t>
  </si>
  <si>
    <t>1523261977****1171</t>
  </si>
  <si>
    <t>6217991910****39318</t>
  </si>
  <si>
    <t>136****7657</t>
  </si>
  <si>
    <t>1523261971****1193</t>
  </si>
  <si>
    <t>6217991910****77556</t>
  </si>
  <si>
    <t>151****9049</t>
  </si>
  <si>
    <t>1523261984****1203</t>
  </si>
  <si>
    <t>6228482148****08478</t>
  </si>
  <si>
    <t>151****7496</t>
  </si>
  <si>
    <t>1523261969****1170</t>
  </si>
  <si>
    <t>6217991910****76037</t>
  </si>
  <si>
    <t>158****3597</t>
  </si>
  <si>
    <t>1523261982****1179</t>
  </si>
  <si>
    <t>6217991910****95770</t>
  </si>
  <si>
    <t>134****1863</t>
  </si>
  <si>
    <t>1523261971****1175</t>
  </si>
  <si>
    <t>6217991910****35997</t>
  </si>
  <si>
    <t>158****2261</t>
  </si>
  <si>
    <t>1523261972****1216</t>
  </si>
  <si>
    <t>6228482148****33974</t>
  </si>
  <si>
    <t>137****6136</t>
  </si>
  <si>
    <t>1523262001****1197</t>
  </si>
  <si>
    <t>6217991910****32863</t>
  </si>
  <si>
    <t>153****3835</t>
  </si>
  <si>
    <t>6221881900****64439</t>
  </si>
  <si>
    <t>152****8313</t>
  </si>
  <si>
    <t>1523261957****1203</t>
  </si>
  <si>
    <t>6215821910****39911</t>
  </si>
  <si>
    <t>131****6808</t>
  </si>
  <si>
    <t>1523261967****1184</t>
  </si>
  <si>
    <t>6217370040****00265</t>
  </si>
  <si>
    <t>152****8694</t>
  </si>
  <si>
    <t>1523261983****1219</t>
  </si>
  <si>
    <t>6221801910****21997</t>
  </si>
  <si>
    <t>151****1002</t>
  </si>
  <si>
    <t>1523261971****1185</t>
  </si>
  <si>
    <t>6213362149****24575</t>
  </si>
  <si>
    <t>136****1202</t>
  </si>
  <si>
    <t>刘文龙</t>
  </si>
  <si>
    <t>1523261982****1173</t>
  </si>
  <si>
    <t>6217370140****54640</t>
  </si>
  <si>
    <t>139****1303</t>
  </si>
  <si>
    <t>6221881900****09754</t>
  </si>
  <si>
    <t>158****0413</t>
  </si>
  <si>
    <t>白云志</t>
  </si>
  <si>
    <t>1523261941****1172</t>
  </si>
  <si>
    <t>6221881900****63886</t>
  </si>
  <si>
    <t>186****8016</t>
  </si>
  <si>
    <t>1523261962****1177</t>
  </si>
  <si>
    <t>6221881900****63225</t>
  </si>
  <si>
    <t>157****2642</t>
  </si>
  <si>
    <t>1523261983****1213</t>
  </si>
  <si>
    <t>6217991910****38878</t>
  </si>
  <si>
    <t>139****2891</t>
  </si>
  <si>
    <t>6221881900****40086</t>
  </si>
  <si>
    <t>158****7931</t>
  </si>
  <si>
    <t>6221881900****10901</t>
  </si>
  <si>
    <t>153****5979</t>
  </si>
  <si>
    <t>6215331440500127176</t>
  </si>
  <si>
    <t>152326195712221192</t>
  </si>
  <si>
    <t>6221881900053263852</t>
  </si>
  <si>
    <t>13451352887</t>
  </si>
  <si>
    <t>152326195709181177</t>
  </si>
  <si>
    <t>6221881900053264298</t>
  </si>
  <si>
    <t>13474858731</t>
  </si>
  <si>
    <t>152326196212041237</t>
  </si>
  <si>
    <t>6221881900169819852</t>
  </si>
  <si>
    <t>15849545067</t>
  </si>
  <si>
    <t>15232619640619117X</t>
  </si>
  <si>
    <t>6217991910046820689</t>
  </si>
  <si>
    <t>15149926026</t>
  </si>
  <si>
    <t>6228482140244663615</t>
  </si>
  <si>
    <t>13171118956</t>
  </si>
  <si>
    <t>152326193903151191</t>
  </si>
  <si>
    <t>6221881900053234549</t>
  </si>
  <si>
    <t>13404855892</t>
  </si>
  <si>
    <t>152326194310071174</t>
  </si>
  <si>
    <t>6228482148209493472</t>
  </si>
  <si>
    <t>152326194901291179</t>
  </si>
  <si>
    <t>6217370140500172911</t>
  </si>
  <si>
    <t>15848855605</t>
  </si>
  <si>
    <t>15232619560421119X</t>
  </si>
  <si>
    <t>6221881900051921782</t>
  </si>
  <si>
    <t>13298073132</t>
  </si>
  <si>
    <t>6229760040501346279</t>
  </si>
  <si>
    <t>15048558945</t>
  </si>
  <si>
    <t>6217991910015724516</t>
  </si>
  <si>
    <t>13019538257</t>
  </si>
  <si>
    <t>6217370040501124376</t>
  </si>
  <si>
    <t>152326195001131174</t>
  </si>
  <si>
    <t>6221881900051817527</t>
  </si>
  <si>
    <t>13754159978</t>
  </si>
  <si>
    <t>152326196202211191</t>
  </si>
  <si>
    <t>6221881900053236015</t>
  </si>
  <si>
    <t>13019540960</t>
  </si>
  <si>
    <t>6221881900053253762</t>
  </si>
  <si>
    <t>152326195612121194</t>
  </si>
  <si>
    <t>6221881900053235629</t>
  </si>
  <si>
    <t>13284863512</t>
  </si>
  <si>
    <t>152326195205241172</t>
  </si>
  <si>
    <t>6221881900056427561</t>
  </si>
  <si>
    <t>152326196110161182</t>
  </si>
  <si>
    <t>6217991910046820895</t>
  </si>
  <si>
    <t>6217991910050735997</t>
  </si>
  <si>
    <t>6221881900053264439</t>
  </si>
  <si>
    <t>6217370040500800265</t>
  </si>
  <si>
    <t>152326194111091172</t>
  </si>
  <si>
    <t>6221881900053263886</t>
  </si>
  <si>
    <t>152326196605311170</t>
  </si>
  <si>
    <t>6221881900053267226</t>
  </si>
  <si>
    <t>13034724953</t>
  </si>
  <si>
    <t>6217991910016757507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</si>
</sst>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sz val="11"/>
      <color theme="9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9"/>
      <name val="等线"/>
      <charset val="134"/>
      <scheme val="minor"/>
    </font>
    <font>
      <sz val="12"/>
      <color theme="9"/>
      <name val="宋体"/>
      <charset val="134"/>
    </font>
    <font>
      <sz val="10"/>
      <color theme="9"/>
      <name val="宋体"/>
      <charset val="134"/>
    </font>
    <font>
      <sz val="11"/>
      <color theme="9"/>
      <name val="宋体"/>
      <charset val="134"/>
    </font>
    <font>
      <sz val="10"/>
      <color theme="9"/>
      <name val="等线"/>
      <charset val="134"/>
      <scheme val="minor"/>
    </font>
    <font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等线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1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49" fontId="5" fillId="3" borderId="1" xfId="49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49" fontId="0" fillId="2" borderId="1" xfId="0" applyNumberFormat="1" applyFill="1" applyBorder="1"/>
    <xf numFmtId="4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11" fillId="2" borderId="0" xfId="0" applyFont="1" applyFill="1"/>
    <xf numFmtId="0" fontId="12" fillId="2" borderId="1" xfId="49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49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 wrapText="1"/>
    </xf>
    <xf numFmtId="0" fontId="16" fillId="3" borderId="1" xfId="49" applyFont="1" applyFill="1" applyBorder="1" applyAlignment="1">
      <alignment horizontal="center" vertical="center" wrapText="1"/>
    </xf>
    <xf numFmtId="0" fontId="17" fillId="2" borderId="1" xfId="49" applyFont="1" applyFill="1" applyBorder="1" applyAlignment="1">
      <alignment horizontal="center" vertical="center" wrapText="1"/>
    </xf>
    <xf numFmtId="49" fontId="17" fillId="2" borderId="1" xfId="49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49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1" fillId="2" borderId="1" xfId="49" applyFont="1" applyFill="1" applyBorder="1" applyAlignment="1">
      <alignment horizontal="center" vertical="center" wrapText="1"/>
    </xf>
    <xf numFmtId="0" fontId="19" fillId="2" borderId="1" xfId="0" applyFont="1" applyFill="1" applyBorder="1"/>
    <xf numFmtId="49" fontId="21" fillId="2" borderId="1" xfId="49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49" applyFont="1" applyFill="1" applyBorder="1" applyAlignment="1">
      <alignment horizontal="center" vertical="center" wrapText="1"/>
    </xf>
    <xf numFmtId="49" fontId="20" fillId="2" borderId="1" xfId="49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4" xfId="49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49" applyFont="1" applyFill="1" applyBorder="1" applyAlignment="1">
      <alignment horizontal="center" vertical="center" wrapText="1"/>
    </xf>
    <xf numFmtId="49" fontId="17" fillId="3" borderId="1" xfId="49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right" vertical="center" wrapText="1"/>
    </xf>
    <xf numFmtId="0" fontId="16" fillId="2" borderId="1" xfId="49" applyFont="1" applyFill="1" applyBorder="1" applyAlignment="1">
      <alignment horizontal="center" vertical="center" wrapText="1"/>
    </xf>
    <xf numFmtId="49" fontId="16" fillId="2" borderId="1" xfId="49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3" fillId="2" borderId="1" xfId="49" applyFont="1" applyFill="1" applyBorder="1" applyAlignment="1">
      <alignment horizontal="center" vertical="center" wrapText="1"/>
    </xf>
    <xf numFmtId="49" fontId="23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18" fillId="2" borderId="1" xfId="49" applyFont="1" applyFill="1" applyBorder="1" applyAlignment="1">
      <alignment horizontal="center" vertical="center" wrapText="1"/>
    </xf>
    <xf numFmtId="49" fontId="18" fillId="2" borderId="1" xfId="49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8" fillId="3" borderId="1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3" borderId="1" xfId="0" applyFont="1" applyFill="1" applyBorder="1"/>
    <xf numFmtId="0" fontId="15" fillId="3" borderId="1" xfId="49" applyFont="1" applyFill="1" applyBorder="1" applyAlignment="1">
      <alignment horizontal="center" vertical="center" wrapText="1"/>
    </xf>
    <xf numFmtId="0" fontId="20" fillId="3" borderId="1" xfId="49" applyFont="1" applyFill="1" applyBorder="1" applyAlignment="1">
      <alignment horizontal="center" vertical="center" wrapText="1"/>
    </xf>
    <xf numFmtId="0" fontId="0" fillId="3" borderId="1" xfId="0" applyFill="1" applyBorder="1"/>
    <xf numFmtId="0" fontId="12" fillId="2" borderId="1" xfId="49" applyFont="1" applyFill="1" applyBorder="1" applyAlignment="1" quotePrefix="1">
      <alignment horizontal="center" vertical="center" wrapText="1"/>
    </xf>
    <xf numFmtId="49" fontId="12" fillId="2" borderId="1" xfId="49" applyNumberFormat="1" applyFont="1" applyFill="1" applyBorder="1" applyAlignment="1" quotePrefix="1">
      <alignment horizontal="center" vertical="center" wrapText="1"/>
    </xf>
    <xf numFmtId="0" fontId="19" fillId="2" borderId="1" xfId="0" applyFont="1" applyFill="1" applyBorder="1" quotePrefix="1"/>
    <xf numFmtId="0" fontId="21" fillId="2" borderId="1" xfId="49" applyFont="1" applyFill="1" applyBorder="1" applyAlignment="1" quotePrefix="1">
      <alignment horizontal="center" vertical="center" wrapText="1"/>
    </xf>
    <xf numFmtId="0" fontId="20" fillId="2" borderId="1" xfId="49" applyFont="1" applyFill="1" applyBorder="1" applyAlignment="1" quotePrefix="1">
      <alignment horizontal="center" vertical="center" wrapText="1"/>
    </xf>
    <xf numFmtId="49" fontId="20" fillId="2" borderId="1" xfId="49" applyNumberFormat="1" applyFont="1" applyFill="1" applyBorder="1" applyAlignment="1" quotePrefix="1">
      <alignment horizontal="center" vertical="center" wrapText="1"/>
    </xf>
    <xf numFmtId="0" fontId="19" fillId="2" borderId="1" xfId="0" applyFont="1" applyFill="1" applyBorder="1" applyAlignment="1" quotePrefix="1">
      <alignment horizontal="center" vertical="center"/>
    </xf>
    <xf numFmtId="0" fontId="20" fillId="2" borderId="4" xfId="49" applyFont="1" applyFill="1" applyBorder="1" applyAlignment="1" quotePrefix="1">
      <alignment horizontal="center" vertical="center" wrapText="1"/>
    </xf>
    <xf numFmtId="0" fontId="18" fillId="2" borderId="1" xfId="49" applyFont="1" applyFill="1" applyBorder="1" applyAlignment="1" quotePrefix="1">
      <alignment horizontal="center" vertical="center" wrapText="1"/>
    </xf>
    <xf numFmtId="49" fontId="18" fillId="2" borderId="1" xfId="49" applyNumberFormat="1" applyFont="1" applyFill="1" applyBorder="1" applyAlignment="1" quotePrefix="1">
      <alignment horizontal="center" vertical="center" wrapText="1"/>
    </xf>
    <xf numFmtId="0" fontId="18" fillId="3" borderId="1" xfId="49" applyFont="1" applyFill="1" applyBorder="1" applyAlignment="1" quotePrefix="1">
      <alignment horizontal="center" vertical="center" wrapText="1"/>
    </xf>
    <xf numFmtId="49" fontId="18" fillId="3" borderId="1" xfId="49" applyNumberFormat="1" applyFont="1" applyFill="1" applyBorder="1" applyAlignment="1" quotePrefix="1">
      <alignment horizontal="center" vertical="center" wrapText="1"/>
    </xf>
    <xf numFmtId="0" fontId="16" fillId="2" borderId="1" xfId="49" applyFont="1" applyFill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13" fillId="2" borderId="1" xfId="49" applyFont="1" applyFill="1" applyBorder="1" applyAlignment="1" quotePrefix="1">
      <alignment horizontal="center" vertical="center" wrapText="1"/>
    </xf>
    <xf numFmtId="49" fontId="13" fillId="2" borderId="1" xfId="49" applyNumberFormat="1" applyFont="1" applyFill="1" applyBorder="1" applyAlignment="1" quotePrefix="1">
      <alignment horizontal="center" vertical="center" wrapText="1"/>
    </xf>
    <xf numFmtId="0" fontId="17" fillId="2" borderId="1" xfId="49" applyFont="1" applyFill="1" applyBorder="1" applyAlignment="1" quotePrefix="1">
      <alignment horizontal="center" vertical="center" wrapText="1"/>
    </xf>
    <xf numFmtId="49" fontId="17" fillId="2" borderId="1" xfId="49" applyNumberFormat="1" applyFont="1" applyFill="1" applyBorder="1" applyAlignment="1" quotePrefix="1">
      <alignment horizontal="center" vertical="center" wrapText="1"/>
    </xf>
    <xf numFmtId="0" fontId="17" fillId="3" borderId="1" xfId="49" applyFont="1" applyFill="1" applyBorder="1" applyAlignment="1" quotePrefix="1">
      <alignment horizontal="center" vertical="center" wrapText="1"/>
    </xf>
    <xf numFmtId="49" fontId="17" fillId="3" borderId="1" xfId="49" applyNumberFormat="1" applyFont="1" applyFill="1" applyBorder="1" applyAlignment="1" quotePrefix="1">
      <alignment horizontal="center" vertical="center" wrapText="1"/>
    </xf>
    <xf numFmtId="0" fontId="15" fillId="2" borderId="1" xfId="49" applyFont="1" applyFill="1" applyBorder="1" applyAlignment="1" quotePrefix="1">
      <alignment horizontal="center" vertical="center" wrapText="1"/>
    </xf>
    <xf numFmtId="49" fontId="15" fillId="2" borderId="1" xfId="49" applyNumberFormat="1" applyFont="1" applyFill="1" applyBorder="1" applyAlignment="1" quotePrefix="1">
      <alignment horizontal="center" vertical="center" wrapText="1"/>
    </xf>
    <xf numFmtId="0" fontId="0" fillId="2" borderId="1" xfId="0" applyFill="1" applyBorder="1" quotePrefix="1"/>
    <xf numFmtId="0" fontId="11" fillId="2" borderId="1" xfId="0" applyFont="1" applyFill="1" applyBorder="1" quotePrefix="1"/>
    <xf numFmtId="0" fontId="23" fillId="2" borderId="1" xfId="49" applyFont="1" applyFill="1" applyBorder="1" applyAlignment="1" quotePrefix="1">
      <alignment horizontal="center" vertical="center" wrapText="1"/>
    </xf>
    <xf numFmtId="49" fontId="23" fillId="2" borderId="1" xfId="49" applyNumberFormat="1" applyFont="1" applyFill="1" applyBorder="1" applyAlignment="1" quotePrefix="1">
      <alignment horizontal="center" vertical="center" wrapText="1"/>
    </xf>
    <xf numFmtId="0" fontId="5" fillId="2" borderId="1" xfId="49" applyFont="1" applyFill="1" applyBorder="1" applyAlignment="1" quotePrefix="1">
      <alignment horizontal="center" vertical="center" wrapText="1"/>
    </xf>
    <xf numFmtId="49" fontId="5" fillId="2" borderId="1" xfId="49" applyNumberFormat="1" applyFont="1" applyFill="1" applyBorder="1" applyAlignment="1" quotePrefix="1">
      <alignment horizontal="center" vertical="center" wrapText="1"/>
    </xf>
    <xf numFmtId="0" fontId="5" fillId="3" borderId="1" xfId="49" applyFont="1" applyFill="1" applyBorder="1" applyAlignment="1" quotePrefix="1">
      <alignment horizontal="center" vertical="center" wrapText="1"/>
    </xf>
    <xf numFmtId="49" fontId="5" fillId="3" borderId="1" xfId="49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quotePrefix="1"/>
    <xf numFmtId="0" fontId="7" fillId="2" borderId="1" xfId="49" applyFont="1" applyFill="1" applyBorder="1" applyAlignment="1" quotePrefix="1">
      <alignment horizontal="center" vertical="center" wrapText="1"/>
    </xf>
    <xf numFmtId="0" fontId="6" fillId="2" borderId="1" xfId="49" applyFont="1" applyFill="1" applyBorder="1" applyAlignment="1" quotePrefix="1">
      <alignment horizontal="center" vertical="center" wrapText="1"/>
    </xf>
    <xf numFmtId="49" fontId="6" fillId="2" borderId="1" xfId="49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6" fillId="0" borderId="4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273685</xdr:colOff>
      <xdr:row>2</xdr:row>
      <xdr:rowOff>60325</xdr:rowOff>
    </xdr:from>
    <xdr:to>
      <xdr:col>3</xdr:col>
      <xdr:colOff>16509</xdr:colOff>
      <xdr:row>3</xdr:row>
      <xdr:rowOff>98425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3685" y="479425"/>
          <a:ext cx="140271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4192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4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4192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5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4192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3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3352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4192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273685</xdr:colOff>
      <xdr:row>2</xdr:row>
      <xdr:rowOff>60325</xdr:rowOff>
    </xdr:from>
    <xdr:to>
      <xdr:col>3</xdr:col>
      <xdr:colOff>16509</xdr:colOff>
      <xdr:row>3</xdr:row>
      <xdr:rowOff>98425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3685" y="479425"/>
          <a:ext cx="295211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4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273685</xdr:colOff>
      <xdr:row>2</xdr:row>
      <xdr:rowOff>60325</xdr:rowOff>
    </xdr:from>
    <xdr:to>
      <xdr:col>3</xdr:col>
      <xdr:colOff>16509</xdr:colOff>
      <xdr:row>3</xdr:row>
      <xdr:rowOff>98425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3685" y="479425"/>
          <a:ext cx="295211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4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0"/>
  <sheetViews>
    <sheetView tabSelected="1" zoomScale="115" zoomScaleNormal="115" workbookViewId="0">
      <selection activeCell="D1" sqref="D$1:E$1048576"/>
    </sheetView>
  </sheetViews>
  <sheetFormatPr defaultColWidth="9" defaultRowHeight="13.5"/>
  <cols>
    <col min="2" max="2" width="13" customWidth="1"/>
    <col min="3" max="3" width="20.625" hidden="1" customWidth="1"/>
    <col min="4" max="4" width="23.5" hidden="1" customWidth="1"/>
    <col min="5" max="5" width="15.5" hidden="1" customWidth="1"/>
    <col min="10" max="10" width="14.5" customWidth="1"/>
  </cols>
  <sheetData>
    <row r="1" s="1" customFormat="1" ht="16.5" customHeight="1"/>
    <row r="2" s="1" customFormat="1" ht="16.5" customHeight="1"/>
    <row r="3" s="1" customFormat="1" ht="25.5" spans="1:10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/>
    <row r="5" s="1" customFormat="1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="1" customFormat="1" spans="9:11">
      <c r="I6" s="18" t="s">
        <v>4</v>
      </c>
      <c r="J6" s="18"/>
      <c r="K6" s="18"/>
    </row>
    <row r="7" s="1" customFormat="1" ht="32.25" customHeight="1" spans="1:1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</row>
    <row r="8" s="38" customFormat="1" ht="22" customHeight="1" spans="1:11">
      <c r="A8" s="33">
        <v>1</v>
      </c>
      <c r="B8" s="42" t="s">
        <v>16</v>
      </c>
      <c r="C8" s="119" t="s">
        <v>17</v>
      </c>
      <c r="D8" s="120" t="s">
        <v>18</v>
      </c>
      <c r="E8" s="119" t="s">
        <v>19</v>
      </c>
      <c r="F8" s="66" t="s">
        <v>20</v>
      </c>
      <c r="G8" s="67">
        <v>15</v>
      </c>
      <c r="H8" s="67">
        <v>15</v>
      </c>
      <c r="I8" s="66">
        <v>162</v>
      </c>
      <c r="J8" s="68"/>
      <c r="K8" s="68"/>
    </row>
    <row r="9" s="38" customFormat="1" ht="22" customHeight="1" spans="1:11">
      <c r="A9" s="33">
        <v>2</v>
      </c>
      <c r="B9" s="42" t="s">
        <v>21</v>
      </c>
      <c r="C9" s="119" t="s">
        <v>22</v>
      </c>
      <c r="D9" s="120" t="s">
        <v>23</v>
      </c>
      <c r="E9" s="119" t="s">
        <v>24</v>
      </c>
      <c r="F9" s="66" t="s">
        <v>20</v>
      </c>
      <c r="G9" s="67">
        <v>16</v>
      </c>
      <c r="H9" s="67">
        <v>16</v>
      </c>
      <c r="I9" s="66">
        <v>172.8</v>
      </c>
      <c r="J9" s="68"/>
      <c r="K9" s="68"/>
    </row>
    <row r="10" s="38" customFormat="1" ht="22" customHeight="1" spans="1:11">
      <c r="A10" s="33">
        <v>3</v>
      </c>
      <c r="B10" s="42" t="s">
        <v>25</v>
      </c>
      <c r="C10" s="119" t="s">
        <v>26</v>
      </c>
      <c r="D10" s="120" t="s">
        <v>27</v>
      </c>
      <c r="E10" s="119" t="s">
        <v>28</v>
      </c>
      <c r="F10" s="66" t="s">
        <v>20</v>
      </c>
      <c r="G10" s="67">
        <v>37</v>
      </c>
      <c r="H10" s="67">
        <v>37</v>
      </c>
      <c r="I10" s="66">
        <v>399.6</v>
      </c>
      <c r="J10" s="68"/>
      <c r="K10" s="68"/>
    </row>
    <row r="11" s="38" customFormat="1" ht="22" customHeight="1" spans="1:11">
      <c r="A11" s="33">
        <v>4</v>
      </c>
      <c r="B11" s="42" t="s">
        <v>29</v>
      </c>
      <c r="C11" s="119" t="s">
        <v>30</v>
      </c>
      <c r="D11" s="120" t="s">
        <v>31</v>
      </c>
      <c r="E11" s="119" t="s">
        <v>32</v>
      </c>
      <c r="F11" s="66" t="s">
        <v>20</v>
      </c>
      <c r="G11" s="67">
        <v>15</v>
      </c>
      <c r="H11" s="67">
        <v>15</v>
      </c>
      <c r="I11" s="66">
        <v>162</v>
      </c>
      <c r="J11" s="68"/>
      <c r="K11" s="68"/>
    </row>
    <row r="12" s="63" customFormat="1" ht="22" customHeight="1" spans="1:11">
      <c r="A12" s="33">
        <v>5</v>
      </c>
      <c r="B12" s="42" t="s">
        <v>33</v>
      </c>
      <c r="C12" s="119" t="s">
        <v>34</v>
      </c>
      <c r="D12" s="120" t="s">
        <v>35</v>
      </c>
      <c r="E12" s="119" t="s">
        <v>36</v>
      </c>
      <c r="F12" s="66" t="s">
        <v>20</v>
      </c>
      <c r="G12" s="67">
        <v>34</v>
      </c>
      <c r="H12" s="67">
        <v>34</v>
      </c>
      <c r="I12" s="66">
        <v>367.2</v>
      </c>
      <c r="J12" s="68"/>
      <c r="K12" s="68"/>
    </row>
    <row r="13" s="38" customFormat="1" ht="22" customHeight="1" spans="1:11">
      <c r="A13" s="33">
        <v>6</v>
      </c>
      <c r="B13" s="42" t="s">
        <v>37</v>
      </c>
      <c r="C13" s="119" t="s">
        <v>38</v>
      </c>
      <c r="D13" s="120" t="s">
        <v>39</v>
      </c>
      <c r="E13" s="119" t="s">
        <v>40</v>
      </c>
      <c r="F13" s="66" t="s">
        <v>20</v>
      </c>
      <c r="G13" s="67">
        <v>11</v>
      </c>
      <c r="H13" s="67">
        <v>11</v>
      </c>
      <c r="I13" s="66">
        <v>118.8</v>
      </c>
      <c r="J13" s="68"/>
      <c r="K13" s="68"/>
    </row>
    <row r="14" s="38" customFormat="1" ht="22" customHeight="1" spans="1:11">
      <c r="A14" s="33">
        <v>7</v>
      </c>
      <c r="B14" s="42" t="s">
        <v>41</v>
      </c>
      <c r="C14" s="119" t="s">
        <v>42</v>
      </c>
      <c r="D14" s="120" t="s">
        <v>43</v>
      </c>
      <c r="E14" s="119" t="s">
        <v>44</v>
      </c>
      <c r="F14" s="66" t="s">
        <v>20</v>
      </c>
      <c r="G14" s="67">
        <v>24</v>
      </c>
      <c r="H14" s="67">
        <v>24</v>
      </c>
      <c r="I14" s="66">
        <v>259.2</v>
      </c>
      <c r="J14" s="68"/>
      <c r="K14" s="68"/>
    </row>
    <row r="15" s="38" customFormat="1" ht="22" customHeight="1" spans="1:11">
      <c r="A15" s="33">
        <v>8</v>
      </c>
      <c r="B15" s="42" t="s">
        <v>45</v>
      </c>
      <c r="C15" s="119" t="s">
        <v>46</v>
      </c>
      <c r="D15" s="120" t="s">
        <v>47</v>
      </c>
      <c r="E15" s="119" t="s">
        <v>48</v>
      </c>
      <c r="F15" s="66" t="s">
        <v>20</v>
      </c>
      <c r="G15" s="67">
        <v>20</v>
      </c>
      <c r="H15" s="67">
        <v>20</v>
      </c>
      <c r="I15" s="66">
        <v>216</v>
      </c>
      <c r="J15" s="68"/>
      <c r="K15" s="68"/>
    </row>
    <row r="16" s="38" customFormat="1" ht="22" customHeight="1" spans="1:11">
      <c r="A16" s="33">
        <v>9</v>
      </c>
      <c r="B16" s="42" t="s">
        <v>49</v>
      </c>
      <c r="C16" s="119" t="s">
        <v>50</v>
      </c>
      <c r="D16" s="120" t="s">
        <v>51</v>
      </c>
      <c r="E16" s="119" t="s">
        <v>52</v>
      </c>
      <c r="F16" s="66" t="s">
        <v>20</v>
      </c>
      <c r="G16" s="67">
        <v>16</v>
      </c>
      <c r="H16" s="67">
        <v>16</v>
      </c>
      <c r="I16" s="66">
        <v>172.8</v>
      </c>
      <c r="J16" s="68"/>
      <c r="K16" s="68"/>
    </row>
    <row r="17" s="38" customFormat="1" ht="22" customHeight="1" spans="1:11">
      <c r="A17" s="33">
        <v>10</v>
      </c>
      <c r="B17" s="42" t="s">
        <v>53</v>
      </c>
      <c r="C17" s="119" t="s">
        <v>54</v>
      </c>
      <c r="D17" s="120" t="s">
        <v>55</v>
      </c>
      <c r="E17" s="42">
        <v>15847562171</v>
      </c>
      <c r="F17" s="66" t="s">
        <v>20</v>
      </c>
      <c r="G17" s="67">
        <v>35</v>
      </c>
      <c r="H17" s="67">
        <v>35</v>
      </c>
      <c r="I17" s="66">
        <v>378</v>
      </c>
      <c r="J17" s="68"/>
      <c r="K17" s="68"/>
    </row>
    <row r="18" s="38" customFormat="1" ht="22" customHeight="1" spans="1:11">
      <c r="A18" s="33">
        <v>11</v>
      </c>
      <c r="B18" s="42" t="s">
        <v>56</v>
      </c>
      <c r="C18" s="119" t="s">
        <v>57</v>
      </c>
      <c r="D18" s="120" t="s">
        <v>58</v>
      </c>
      <c r="E18" s="119" t="s">
        <v>59</v>
      </c>
      <c r="F18" s="66" t="s">
        <v>20</v>
      </c>
      <c r="G18" s="67">
        <v>16</v>
      </c>
      <c r="H18" s="66">
        <v>16</v>
      </c>
      <c r="I18" s="66">
        <v>172.8</v>
      </c>
      <c r="J18" s="68"/>
      <c r="K18" s="68"/>
    </row>
    <row r="19" s="38" customFormat="1" ht="22" customHeight="1" spans="1:11">
      <c r="A19" s="33">
        <v>12</v>
      </c>
      <c r="B19" s="42" t="s">
        <v>60</v>
      </c>
      <c r="C19" s="119" t="s">
        <v>61</v>
      </c>
      <c r="D19" s="120" t="s">
        <v>62</v>
      </c>
      <c r="E19" s="119" t="s">
        <v>63</v>
      </c>
      <c r="F19" s="66" t="s">
        <v>20</v>
      </c>
      <c r="G19" s="67">
        <v>27</v>
      </c>
      <c r="H19" s="67">
        <v>27</v>
      </c>
      <c r="I19" s="66">
        <v>291.6</v>
      </c>
      <c r="J19" s="68"/>
      <c r="K19" s="68"/>
    </row>
    <row r="20" s="39" customFormat="1" ht="22" customHeight="1" spans="1:11">
      <c r="A20" s="33">
        <v>13</v>
      </c>
      <c r="B20" s="42" t="s">
        <v>64</v>
      </c>
      <c r="C20" s="119" t="s">
        <v>65</v>
      </c>
      <c r="D20" s="120" t="s">
        <v>66</v>
      </c>
      <c r="E20" s="119" t="s">
        <v>67</v>
      </c>
      <c r="F20" s="66" t="s">
        <v>20</v>
      </c>
      <c r="G20" s="67">
        <v>18</v>
      </c>
      <c r="H20" s="67">
        <v>18</v>
      </c>
      <c r="I20" s="66">
        <v>194.4</v>
      </c>
      <c r="J20" s="68"/>
      <c r="K20" s="68"/>
    </row>
    <row r="21" s="38" customFormat="1" ht="22" customHeight="1" spans="1:11">
      <c r="A21" s="33">
        <v>14</v>
      </c>
      <c r="B21" s="42" t="s">
        <v>68</v>
      </c>
      <c r="C21" s="119" t="s">
        <v>69</v>
      </c>
      <c r="D21" s="120" t="s">
        <v>70</v>
      </c>
      <c r="E21" s="42">
        <v>15849548076</v>
      </c>
      <c r="F21" s="66" t="s">
        <v>20</v>
      </c>
      <c r="G21" s="67">
        <v>16</v>
      </c>
      <c r="H21" s="67">
        <v>16</v>
      </c>
      <c r="I21" s="66">
        <v>172.8</v>
      </c>
      <c r="J21" s="68"/>
      <c r="K21" s="68"/>
    </row>
    <row r="22" s="63" customFormat="1" ht="22" customHeight="1" spans="1:11">
      <c r="A22" s="33">
        <v>15</v>
      </c>
      <c r="B22" s="42" t="s">
        <v>71</v>
      </c>
      <c r="C22" s="119" t="s">
        <v>72</v>
      </c>
      <c r="D22" s="120" t="s">
        <v>73</v>
      </c>
      <c r="E22" s="119" t="s">
        <v>74</v>
      </c>
      <c r="F22" s="66" t="s">
        <v>20</v>
      </c>
      <c r="G22" s="67">
        <v>26</v>
      </c>
      <c r="H22" s="67">
        <v>26</v>
      </c>
      <c r="I22" s="66">
        <v>280.8</v>
      </c>
      <c r="J22" s="68"/>
      <c r="K22" s="68"/>
    </row>
    <row r="23" s="38" customFormat="1" ht="22" customHeight="1" spans="1:11">
      <c r="A23" s="33">
        <v>16</v>
      </c>
      <c r="B23" s="42" t="s">
        <v>75</v>
      </c>
      <c r="C23" s="119" t="s">
        <v>76</v>
      </c>
      <c r="D23" s="120" t="s">
        <v>77</v>
      </c>
      <c r="E23" s="119" t="s">
        <v>78</v>
      </c>
      <c r="F23" s="66" t="s">
        <v>20</v>
      </c>
      <c r="G23" s="67">
        <v>20</v>
      </c>
      <c r="H23" s="67">
        <v>20</v>
      </c>
      <c r="I23" s="66">
        <v>216</v>
      </c>
      <c r="J23" s="68"/>
      <c r="K23" s="68"/>
    </row>
    <row r="24" s="1" customFormat="1" ht="22" customHeight="1" spans="1:11">
      <c r="A24" s="33">
        <v>17</v>
      </c>
      <c r="B24" s="42" t="s">
        <v>79</v>
      </c>
      <c r="C24" s="119" t="s">
        <v>80</v>
      </c>
      <c r="D24" s="120" t="s">
        <v>81</v>
      </c>
      <c r="E24" s="119" t="s">
        <v>82</v>
      </c>
      <c r="F24" s="66" t="s">
        <v>20</v>
      </c>
      <c r="G24" s="67">
        <v>17</v>
      </c>
      <c r="H24" s="67">
        <v>17</v>
      </c>
      <c r="I24" s="66">
        <v>183.6</v>
      </c>
      <c r="J24" s="68"/>
      <c r="K24" s="68"/>
    </row>
    <row r="25" s="1" customFormat="1" ht="22" customHeight="1" spans="1:11">
      <c r="A25" s="33">
        <v>18</v>
      </c>
      <c r="B25" s="42" t="s">
        <v>83</v>
      </c>
      <c r="C25" s="119" t="s">
        <v>84</v>
      </c>
      <c r="D25" s="120" t="s">
        <v>85</v>
      </c>
      <c r="E25" s="119" t="s">
        <v>86</v>
      </c>
      <c r="F25" s="66" t="s">
        <v>20</v>
      </c>
      <c r="G25" s="67">
        <v>20</v>
      </c>
      <c r="H25" s="67">
        <v>20</v>
      </c>
      <c r="I25" s="66">
        <v>216</v>
      </c>
      <c r="J25" s="68"/>
      <c r="K25" s="68"/>
    </row>
    <row r="26" s="41" customFormat="1" ht="22" customHeight="1" spans="1:11">
      <c r="A26" s="33">
        <v>19</v>
      </c>
      <c r="B26" s="42" t="s">
        <v>87</v>
      </c>
      <c r="C26" s="119" t="s">
        <v>88</v>
      </c>
      <c r="D26" s="120" t="s">
        <v>89</v>
      </c>
      <c r="E26" s="119" t="s">
        <v>90</v>
      </c>
      <c r="F26" s="66" t="s">
        <v>20</v>
      </c>
      <c r="G26" s="67">
        <v>19</v>
      </c>
      <c r="H26" s="67">
        <v>19</v>
      </c>
      <c r="I26" s="66">
        <v>205.2</v>
      </c>
      <c r="J26" s="68"/>
      <c r="K26" s="68"/>
    </row>
    <row r="27" s="1" customFormat="1" ht="22" customHeight="1" spans="1:11">
      <c r="A27" s="33">
        <v>20</v>
      </c>
      <c r="B27" s="42" t="s">
        <v>91</v>
      </c>
      <c r="C27" s="119" t="s">
        <v>92</v>
      </c>
      <c r="D27" s="120" t="s">
        <v>93</v>
      </c>
      <c r="E27" s="119" t="s">
        <v>94</v>
      </c>
      <c r="F27" s="66" t="s">
        <v>20</v>
      </c>
      <c r="G27" s="67">
        <v>15</v>
      </c>
      <c r="H27" s="67">
        <v>15</v>
      </c>
      <c r="I27" s="66">
        <v>162</v>
      </c>
      <c r="J27" s="68"/>
      <c r="K27" s="68"/>
    </row>
    <row r="28" s="1" customFormat="1" ht="22" customHeight="1" spans="1:11">
      <c r="A28" s="33">
        <v>21</v>
      </c>
      <c r="B28" s="42" t="s">
        <v>95</v>
      </c>
      <c r="C28" s="119" t="s">
        <v>96</v>
      </c>
      <c r="D28" s="120" t="s">
        <v>97</v>
      </c>
      <c r="E28" s="119" t="s">
        <v>98</v>
      </c>
      <c r="F28" s="66" t="s">
        <v>20</v>
      </c>
      <c r="G28" s="67">
        <v>18</v>
      </c>
      <c r="H28" s="67">
        <v>18</v>
      </c>
      <c r="I28" s="66">
        <v>194.4</v>
      </c>
      <c r="J28" s="68"/>
      <c r="K28" s="68"/>
    </row>
    <row r="29" s="1" customFormat="1" ht="22" customHeight="1" spans="1:11">
      <c r="A29" s="33">
        <v>22</v>
      </c>
      <c r="B29" s="42" t="s">
        <v>99</v>
      </c>
      <c r="C29" s="119" t="s">
        <v>100</v>
      </c>
      <c r="D29" s="120" t="s">
        <v>101</v>
      </c>
      <c r="E29" s="119" t="s">
        <v>102</v>
      </c>
      <c r="F29" s="66" t="s">
        <v>20</v>
      </c>
      <c r="G29" s="67">
        <v>15</v>
      </c>
      <c r="H29" s="67">
        <v>15</v>
      </c>
      <c r="I29" s="66">
        <v>162</v>
      </c>
      <c r="J29" s="68"/>
      <c r="K29" s="68"/>
    </row>
    <row r="30" s="1" customFormat="1" ht="22" customHeight="1" spans="1:11">
      <c r="A30" s="33">
        <v>23</v>
      </c>
      <c r="B30" s="42" t="s">
        <v>103</v>
      </c>
      <c r="C30" s="119" t="s">
        <v>104</v>
      </c>
      <c r="D30" s="120" t="s">
        <v>105</v>
      </c>
      <c r="E30" s="42">
        <v>18347783551</v>
      </c>
      <c r="F30" s="66" t="s">
        <v>20</v>
      </c>
      <c r="G30" s="67">
        <v>10</v>
      </c>
      <c r="H30" s="67">
        <v>10</v>
      </c>
      <c r="I30" s="66">
        <v>108</v>
      </c>
      <c r="J30" s="68"/>
      <c r="K30" s="68"/>
    </row>
    <row r="31" s="1" customFormat="1" ht="22" customHeight="1" spans="1:11">
      <c r="A31" s="33">
        <v>24</v>
      </c>
      <c r="B31" s="42" t="s">
        <v>106</v>
      </c>
      <c r="C31" s="119" t="s">
        <v>107</v>
      </c>
      <c r="D31" s="120" t="s">
        <v>108</v>
      </c>
      <c r="E31" s="119" t="s">
        <v>109</v>
      </c>
      <c r="F31" s="66" t="s">
        <v>20</v>
      </c>
      <c r="G31" s="67">
        <v>11</v>
      </c>
      <c r="H31" s="67">
        <v>11</v>
      </c>
      <c r="I31" s="66">
        <v>118.8</v>
      </c>
      <c r="J31" s="68"/>
      <c r="K31" s="68"/>
    </row>
    <row r="32" s="1" customFormat="1" ht="22" customHeight="1" spans="1:11">
      <c r="A32" s="33">
        <v>25</v>
      </c>
      <c r="B32" s="42" t="s">
        <v>110</v>
      </c>
      <c r="C32" s="119" t="s">
        <v>111</v>
      </c>
      <c r="D32" s="120" t="s">
        <v>112</v>
      </c>
      <c r="E32" s="119" t="s">
        <v>113</v>
      </c>
      <c r="F32" s="66" t="s">
        <v>20</v>
      </c>
      <c r="G32" s="67">
        <v>79</v>
      </c>
      <c r="H32" s="67">
        <v>79</v>
      </c>
      <c r="I32" s="66">
        <v>853.2</v>
      </c>
      <c r="J32" s="68"/>
      <c r="K32" s="68"/>
    </row>
    <row r="33" s="1" customFormat="1" ht="22" customHeight="1" spans="1:11">
      <c r="A33" s="33">
        <v>26</v>
      </c>
      <c r="B33" s="42" t="s">
        <v>114</v>
      </c>
      <c r="C33" s="119" t="s">
        <v>115</v>
      </c>
      <c r="D33" s="120" t="s">
        <v>116</v>
      </c>
      <c r="E33" s="119" t="s">
        <v>117</v>
      </c>
      <c r="F33" s="66" t="s">
        <v>20</v>
      </c>
      <c r="G33" s="67">
        <v>21</v>
      </c>
      <c r="H33" s="67">
        <v>21</v>
      </c>
      <c r="I33" s="66">
        <v>226.8</v>
      </c>
      <c r="J33" s="68"/>
      <c r="K33" s="68"/>
    </row>
    <row r="34" s="1" customFormat="1" ht="22" customHeight="1" spans="1:11">
      <c r="A34" s="33">
        <v>27</v>
      </c>
      <c r="B34" s="42" t="s">
        <v>118</v>
      </c>
      <c r="C34" s="119" t="s">
        <v>119</v>
      </c>
      <c r="D34" s="120" t="s">
        <v>120</v>
      </c>
      <c r="E34" s="119" t="s">
        <v>121</v>
      </c>
      <c r="F34" s="66" t="s">
        <v>20</v>
      </c>
      <c r="G34" s="67">
        <v>24</v>
      </c>
      <c r="H34" s="67">
        <v>24</v>
      </c>
      <c r="I34" s="66">
        <v>259.2</v>
      </c>
      <c r="J34" s="68"/>
      <c r="K34" s="68"/>
    </row>
    <row r="35" s="1" customFormat="1" ht="22" customHeight="1" spans="1:11">
      <c r="A35" s="33">
        <v>28</v>
      </c>
      <c r="B35" s="42" t="s">
        <v>122</v>
      </c>
      <c r="C35" s="119" t="s">
        <v>123</v>
      </c>
      <c r="D35" s="120" t="s">
        <v>124</v>
      </c>
      <c r="E35" s="119" t="s">
        <v>125</v>
      </c>
      <c r="F35" s="66" t="s">
        <v>20</v>
      </c>
      <c r="G35" s="67">
        <v>9</v>
      </c>
      <c r="H35" s="67">
        <v>9</v>
      </c>
      <c r="I35" s="66">
        <v>97.2</v>
      </c>
      <c r="J35" s="68"/>
      <c r="K35" s="68"/>
    </row>
    <row r="36" s="1" customFormat="1" ht="22" customHeight="1" spans="1:11">
      <c r="A36" s="33">
        <v>29</v>
      </c>
      <c r="B36" s="42" t="s">
        <v>126</v>
      </c>
      <c r="C36" s="119" t="s">
        <v>127</v>
      </c>
      <c r="D36" s="120" t="s">
        <v>128</v>
      </c>
      <c r="E36" s="119" t="s">
        <v>129</v>
      </c>
      <c r="F36" s="66" t="s">
        <v>20</v>
      </c>
      <c r="G36" s="67">
        <v>20</v>
      </c>
      <c r="H36" s="67">
        <v>20</v>
      </c>
      <c r="I36" s="66">
        <v>216</v>
      </c>
      <c r="J36" s="68"/>
      <c r="K36" s="68"/>
    </row>
    <row r="37" s="1" customFormat="1" ht="22" customHeight="1" spans="1:11">
      <c r="A37" s="33">
        <v>30</v>
      </c>
      <c r="B37" s="42" t="s">
        <v>130</v>
      </c>
      <c r="C37" s="119" t="s">
        <v>131</v>
      </c>
      <c r="D37" s="120" t="s">
        <v>132</v>
      </c>
      <c r="E37" s="119" t="s">
        <v>133</v>
      </c>
      <c r="F37" s="66" t="s">
        <v>20</v>
      </c>
      <c r="G37" s="67">
        <v>26</v>
      </c>
      <c r="H37" s="67">
        <v>26</v>
      </c>
      <c r="I37" s="66">
        <v>280.8</v>
      </c>
      <c r="J37" s="68"/>
      <c r="K37" s="68"/>
    </row>
    <row r="38" s="1" customFormat="1" ht="22" customHeight="1" spans="1:11">
      <c r="A38" s="33">
        <v>31</v>
      </c>
      <c r="B38" s="42" t="s">
        <v>134</v>
      </c>
      <c r="C38" s="119" t="s">
        <v>135</v>
      </c>
      <c r="D38" s="120" t="s">
        <v>136</v>
      </c>
      <c r="E38" s="119" t="s">
        <v>137</v>
      </c>
      <c r="F38" s="66" t="s">
        <v>20</v>
      </c>
      <c r="G38" s="67">
        <v>21</v>
      </c>
      <c r="H38" s="67">
        <v>21</v>
      </c>
      <c r="I38" s="66">
        <v>226.8</v>
      </c>
      <c r="J38" s="68"/>
      <c r="K38" s="68"/>
    </row>
    <row r="39" s="1" customFormat="1" ht="22" customHeight="1" spans="1:11">
      <c r="A39" s="33">
        <v>32</v>
      </c>
      <c r="B39" s="42" t="s">
        <v>138</v>
      </c>
      <c r="C39" s="119" t="s">
        <v>139</v>
      </c>
      <c r="D39" s="120" t="s">
        <v>140</v>
      </c>
      <c r="E39" s="119" t="s">
        <v>141</v>
      </c>
      <c r="F39" s="66" t="s">
        <v>20</v>
      </c>
      <c r="G39" s="67">
        <v>18</v>
      </c>
      <c r="H39" s="67">
        <v>18</v>
      </c>
      <c r="I39" s="66">
        <v>194.4</v>
      </c>
      <c r="J39" s="68"/>
      <c r="K39" s="68"/>
    </row>
    <row r="40" s="1" customFormat="1" ht="22" customHeight="1" spans="1:11">
      <c r="A40" s="33">
        <v>33</v>
      </c>
      <c r="B40" s="42" t="s">
        <v>142</v>
      </c>
      <c r="C40" s="119" t="s">
        <v>143</v>
      </c>
      <c r="D40" s="120" t="s">
        <v>144</v>
      </c>
      <c r="E40" s="119" t="s">
        <v>145</v>
      </c>
      <c r="F40" s="66" t="s">
        <v>20</v>
      </c>
      <c r="G40" s="67">
        <v>19</v>
      </c>
      <c r="H40" s="67">
        <v>19</v>
      </c>
      <c r="I40" s="66">
        <v>205.2</v>
      </c>
      <c r="J40" s="68"/>
      <c r="K40" s="68"/>
    </row>
    <row r="41" s="41" customFormat="1" ht="22" customHeight="1" spans="1:11">
      <c r="A41" s="33">
        <v>34</v>
      </c>
      <c r="B41" s="42" t="s">
        <v>146</v>
      </c>
      <c r="C41" s="119" t="s">
        <v>147</v>
      </c>
      <c r="D41" s="120" t="s">
        <v>148</v>
      </c>
      <c r="E41" s="42">
        <v>13214817761</v>
      </c>
      <c r="F41" s="66" t="s">
        <v>20</v>
      </c>
      <c r="G41" s="67">
        <v>31</v>
      </c>
      <c r="H41" s="67">
        <v>31</v>
      </c>
      <c r="I41" s="66">
        <v>334.8</v>
      </c>
      <c r="J41" s="68"/>
      <c r="K41" s="68"/>
    </row>
    <row r="42" s="41" customFormat="1" ht="22" customHeight="1" spans="1:11">
      <c r="A42" s="33">
        <v>35</v>
      </c>
      <c r="B42" s="42" t="s">
        <v>149</v>
      </c>
      <c r="C42" s="119" t="s">
        <v>150</v>
      </c>
      <c r="D42" s="120" t="s">
        <v>151</v>
      </c>
      <c r="E42" s="119" t="s">
        <v>152</v>
      </c>
      <c r="F42" s="66" t="s">
        <v>20</v>
      </c>
      <c r="G42" s="67">
        <v>11</v>
      </c>
      <c r="H42" s="67">
        <v>11</v>
      </c>
      <c r="I42" s="66">
        <v>118.8</v>
      </c>
      <c r="J42" s="68"/>
      <c r="K42" s="68"/>
    </row>
    <row r="43" s="1" customFormat="1" ht="22" customHeight="1" spans="1:11">
      <c r="A43" s="33">
        <v>36</v>
      </c>
      <c r="B43" s="42" t="s">
        <v>153</v>
      </c>
      <c r="C43" s="119" t="s">
        <v>154</v>
      </c>
      <c r="D43" s="120" t="s">
        <v>155</v>
      </c>
      <c r="E43" s="119" t="s">
        <v>156</v>
      </c>
      <c r="F43" s="66" t="s">
        <v>20</v>
      </c>
      <c r="G43" s="67">
        <v>15</v>
      </c>
      <c r="H43" s="67">
        <v>15</v>
      </c>
      <c r="I43" s="66">
        <v>162</v>
      </c>
      <c r="J43" s="68"/>
      <c r="K43" s="68"/>
    </row>
    <row r="44" s="1" customFormat="1" ht="22" customHeight="1" spans="1:11">
      <c r="A44" s="33">
        <v>37</v>
      </c>
      <c r="B44" s="42" t="s">
        <v>157</v>
      </c>
      <c r="C44" s="119" t="s">
        <v>158</v>
      </c>
      <c r="D44" s="120" t="s">
        <v>159</v>
      </c>
      <c r="E44" s="119" t="s">
        <v>160</v>
      </c>
      <c r="F44" s="66" t="s">
        <v>20</v>
      </c>
      <c r="G44" s="67">
        <v>12</v>
      </c>
      <c r="H44" s="67">
        <v>12</v>
      </c>
      <c r="I44" s="66">
        <v>129.6</v>
      </c>
      <c r="J44" s="68"/>
      <c r="K44" s="68"/>
    </row>
    <row r="45" s="1" customFormat="1" ht="22" customHeight="1" spans="1:11">
      <c r="A45" s="33">
        <v>38</v>
      </c>
      <c r="B45" s="42" t="s">
        <v>161</v>
      </c>
      <c r="C45" s="119" t="s">
        <v>162</v>
      </c>
      <c r="D45" s="120" t="s">
        <v>163</v>
      </c>
      <c r="E45" s="119" t="s">
        <v>164</v>
      </c>
      <c r="F45" s="66" t="s">
        <v>20</v>
      </c>
      <c r="G45" s="67">
        <v>16</v>
      </c>
      <c r="H45" s="67">
        <v>16</v>
      </c>
      <c r="I45" s="66">
        <v>172.8</v>
      </c>
      <c r="J45" s="68"/>
      <c r="K45" s="68"/>
    </row>
    <row r="46" s="1" customFormat="1" ht="22" customHeight="1" spans="1:11">
      <c r="A46" s="33">
        <v>39</v>
      </c>
      <c r="B46" s="42" t="s">
        <v>165</v>
      </c>
      <c r="C46" s="119" t="s">
        <v>166</v>
      </c>
      <c r="D46" s="120" t="s">
        <v>167</v>
      </c>
      <c r="E46" s="119" t="s">
        <v>168</v>
      </c>
      <c r="F46" s="66" t="s">
        <v>20</v>
      </c>
      <c r="G46" s="67">
        <v>11</v>
      </c>
      <c r="H46" s="67">
        <v>11</v>
      </c>
      <c r="I46" s="66">
        <v>118.8</v>
      </c>
      <c r="J46" s="68"/>
      <c r="K46" s="68"/>
    </row>
    <row r="47" s="1" customFormat="1" ht="22" customHeight="1" spans="1:11">
      <c r="A47" s="33">
        <v>40</v>
      </c>
      <c r="B47" s="42" t="s">
        <v>169</v>
      </c>
      <c r="C47" s="119" t="s">
        <v>170</v>
      </c>
      <c r="D47" s="120" t="s">
        <v>171</v>
      </c>
      <c r="E47" s="119" t="s">
        <v>172</v>
      </c>
      <c r="F47" s="66" t="s">
        <v>20</v>
      </c>
      <c r="G47" s="67">
        <v>23</v>
      </c>
      <c r="H47" s="67">
        <v>23</v>
      </c>
      <c r="I47" s="66">
        <v>248.4</v>
      </c>
      <c r="J47" s="68"/>
      <c r="K47" s="68"/>
    </row>
    <row r="48" s="1" customFormat="1" ht="22" customHeight="1" spans="1:11">
      <c r="A48" s="33">
        <v>41</v>
      </c>
      <c r="B48" s="42" t="s">
        <v>173</v>
      </c>
      <c r="C48" s="119" t="s">
        <v>174</v>
      </c>
      <c r="D48" s="120" t="s">
        <v>175</v>
      </c>
      <c r="E48" s="119" t="s">
        <v>176</v>
      </c>
      <c r="F48" s="66" t="s">
        <v>20</v>
      </c>
      <c r="G48" s="67">
        <v>10</v>
      </c>
      <c r="H48" s="67">
        <v>10</v>
      </c>
      <c r="I48" s="66">
        <v>108</v>
      </c>
      <c r="J48" s="68"/>
      <c r="K48" s="68"/>
    </row>
    <row r="49" s="1" customFormat="1" ht="22" customHeight="1" spans="1:11">
      <c r="A49" s="33">
        <v>42</v>
      </c>
      <c r="B49" s="42" t="s">
        <v>177</v>
      </c>
      <c r="C49" s="119" t="s">
        <v>178</v>
      </c>
      <c r="D49" s="120" t="s">
        <v>179</v>
      </c>
      <c r="E49" s="119" t="s">
        <v>180</v>
      </c>
      <c r="F49" s="66" t="s">
        <v>20</v>
      </c>
      <c r="G49" s="67">
        <v>8</v>
      </c>
      <c r="H49" s="67">
        <v>8</v>
      </c>
      <c r="I49" s="66">
        <v>86.4</v>
      </c>
      <c r="J49" s="68"/>
      <c r="K49" s="68"/>
    </row>
    <row r="50" s="1" customFormat="1" ht="22" customHeight="1" spans="1:11">
      <c r="A50" s="33">
        <v>43</v>
      </c>
      <c r="B50" s="42" t="s">
        <v>181</v>
      </c>
      <c r="C50" s="119" t="s">
        <v>182</v>
      </c>
      <c r="D50" s="120" t="s">
        <v>183</v>
      </c>
      <c r="E50" s="119" t="s">
        <v>184</v>
      </c>
      <c r="F50" s="66" t="s">
        <v>20</v>
      </c>
      <c r="G50" s="67">
        <v>15</v>
      </c>
      <c r="H50" s="67">
        <v>15</v>
      </c>
      <c r="I50" s="66">
        <v>162</v>
      </c>
      <c r="J50" s="68"/>
      <c r="K50" s="68"/>
    </row>
    <row r="51" s="1" customFormat="1" ht="22" customHeight="1" spans="1:11">
      <c r="A51" s="33">
        <v>44</v>
      </c>
      <c r="B51" s="42" t="s">
        <v>185</v>
      </c>
      <c r="C51" s="119" t="s">
        <v>186</v>
      </c>
      <c r="D51" s="120" t="s">
        <v>187</v>
      </c>
      <c r="E51" s="119" t="s">
        <v>188</v>
      </c>
      <c r="F51" s="66" t="s">
        <v>20</v>
      </c>
      <c r="G51" s="67">
        <v>20</v>
      </c>
      <c r="H51" s="67">
        <v>20</v>
      </c>
      <c r="I51" s="66">
        <v>216</v>
      </c>
      <c r="J51" s="68"/>
      <c r="K51" s="68"/>
    </row>
    <row r="52" s="1" customFormat="1" ht="22" customHeight="1" spans="1:11">
      <c r="A52" s="33">
        <v>45</v>
      </c>
      <c r="B52" s="42" t="s">
        <v>189</v>
      </c>
      <c r="C52" s="119" t="s">
        <v>190</v>
      </c>
      <c r="D52" s="120" t="s">
        <v>191</v>
      </c>
      <c r="E52" s="119" t="s">
        <v>192</v>
      </c>
      <c r="F52" s="66" t="s">
        <v>20</v>
      </c>
      <c r="G52" s="67">
        <v>12</v>
      </c>
      <c r="H52" s="67">
        <v>12</v>
      </c>
      <c r="I52" s="66">
        <v>129.6</v>
      </c>
      <c r="J52" s="68"/>
      <c r="K52" s="68"/>
    </row>
    <row r="53" s="1" customFormat="1" ht="22" customHeight="1" spans="1:11">
      <c r="A53" s="33">
        <v>46</v>
      </c>
      <c r="B53" s="42" t="s">
        <v>193</v>
      </c>
      <c r="C53" s="119" t="s">
        <v>194</v>
      </c>
      <c r="D53" s="120" t="s">
        <v>195</v>
      </c>
      <c r="E53" s="119" t="s">
        <v>196</v>
      </c>
      <c r="F53" s="66" t="s">
        <v>20</v>
      </c>
      <c r="G53" s="67">
        <v>12</v>
      </c>
      <c r="H53" s="67">
        <v>12</v>
      </c>
      <c r="I53" s="66">
        <v>129.6</v>
      </c>
      <c r="J53" s="68"/>
      <c r="K53" s="68"/>
    </row>
    <row r="54" s="1" customFormat="1" ht="22" customHeight="1" spans="1:11">
      <c r="A54" s="33">
        <v>47</v>
      </c>
      <c r="B54" s="42" t="s">
        <v>197</v>
      </c>
      <c r="C54" s="119" t="s">
        <v>198</v>
      </c>
      <c r="D54" s="120" t="s">
        <v>199</v>
      </c>
      <c r="E54" s="119" t="s">
        <v>200</v>
      </c>
      <c r="F54" s="66" t="s">
        <v>20</v>
      </c>
      <c r="G54" s="67">
        <v>50</v>
      </c>
      <c r="H54" s="67">
        <v>50</v>
      </c>
      <c r="I54" s="66">
        <v>540</v>
      </c>
      <c r="J54" s="68"/>
      <c r="K54" s="68"/>
    </row>
    <row r="55" s="1" customFormat="1" ht="22" customHeight="1" spans="1:11">
      <c r="A55" s="33">
        <v>48</v>
      </c>
      <c r="B55" s="42" t="s">
        <v>201</v>
      </c>
      <c r="C55" s="119" t="s">
        <v>202</v>
      </c>
      <c r="D55" s="120" t="s">
        <v>203</v>
      </c>
      <c r="E55" s="42">
        <v>13789753138</v>
      </c>
      <c r="F55" s="66" t="s">
        <v>20</v>
      </c>
      <c r="G55" s="67">
        <v>10</v>
      </c>
      <c r="H55" s="67">
        <v>10</v>
      </c>
      <c r="I55" s="66">
        <v>108</v>
      </c>
      <c r="J55" s="69"/>
      <c r="K55" s="68"/>
    </row>
    <row r="56" s="1" customFormat="1" ht="22" customHeight="1" spans="1:11">
      <c r="A56" s="33">
        <v>49</v>
      </c>
      <c r="B56" s="42" t="s">
        <v>204</v>
      </c>
      <c r="C56" s="119" t="s">
        <v>205</v>
      </c>
      <c r="D56" s="120" t="s">
        <v>206</v>
      </c>
      <c r="E56" s="119" t="s">
        <v>207</v>
      </c>
      <c r="F56" s="66" t="s">
        <v>20</v>
      </c>
      <c r="G56" s="67">
        <v>20</v>
      </c>
      <c r="H56" s="67">
        <v>20</v>
      </c>
      <c r="I56" s="66">
        <v>216</v>
      </c>
      <c r="J56" s="68" t="s">
        <v>208</v>
      </c>
      <c r="K56" s="68"/>
    </row>
    <row r="57" s="1" customFormat="1" ht="22" customHeight="1" spans="1:11">
      <c r="A57" s="33">
        <v>50</v>
      </c>
      <c r="B57" s="42" t="s">
        <v>209</v>
      </c>
      <c r="C57" s="119" t="s">
        <v>210</v>
      </c>
      <c r="D57" s="120" t="s">
        <v>211</v>
      </c>
      <c r="E57" s="119" t="s">
        <v>212</v>
      </c>
      <c r="F57" s="66" t="s">
        <v>20</v>
      </c>
      <c r="G57" s="67">
        <v>15</v>
      </c>
      <c r="H57" s="67">
        <v>15</v>
      </c>
      <c r="I57" s="66">
        <v>162</v>
      </c>
      <c r="J57" s="68"/>
      <c r="K57" s="68"/>
    </row>
    <row r="58" s="1" customFormat="1" ht="22" customHeight="1" spans="1:11">
      <c r="A58" s="33">
        <v>51</v>
      </c>
      <c r="B58" s="42" t="s">
        <v>213</v>
      </c>
      <c r="C58" s="119" t="s">
        <v>214</v>
      </c>
      <c r="D58" s="120" t="s">
        <v>215</v>
      </c>
      <c r="E58" s="119" t="s">
        <v>216</v>
      </c>
      <c r="F58" s="66" t="s">
        <v>20</v>
      </c>
      <c r="G58" s="67">
        <v>6</v>
      </c>
      <c r="H58" s="67">
        <v>6</v>
      </c>
      <c r="I58" s="66">
        <v>64.8</v>
      </c>
      <c r="J58" s="68"/>
      <c r="K58" s="68"/>
    </row>
    <row r="59" s="1" customFormat="1" ht="22" customHeight="1" spans="1:11">
      <c r="A59" s="33">
        <v>52</v>
      </c>
      <c r="B59" s="42" t="s">
        <v>217</v>
      </c>
      <c r="C59" s="119" t="s">
        <v>218</v>
      </c>
      <c r="D59" s="120" t="s">
        <v>219</v>
      </c>
      <c r="E59" s="119" t="s">
        <v>220</v>
      </c>
      <c r="F59" s="66" t="s">
        <v>20</v>
      </c>
      <c r="G59" s="67">
        <v>10</v>
      </c>
      <c r="H59" s="67">
        <v>10</v>
      </c>
      <c r="I59" s="66">
        <v>108</v>
      </c>
      <c r="J59" s="68"/>
      <c r="K59" s="68"/>
    </row>
    <row r="60" s="41" customFormat="1" ht="22" customHeight="1" spans="1:11">
      <c r="A60" s="33">
        <v>53</v>
      </c>
      <c r="B60" s="42" t="s">
        <v>221</v>
      </c>
      <c r="C60" s="119" t="s">
        <v>222</v>
      </c>
      <c r="D60" s="120" t="s">
        <v>223</v>
      </c>
      <c r="E60" s="119" t="s">
        <v>224</v>
      </c>
      <c r="F60" s="66" t="s">
        <v>20</v>
      </c>
      <c r="G60" s="67">
        <v>14</v>
      </c>
      <c r="H60" s="67">
        <v>14</v>
      </c>
      <c r="I60" s="66">
        <v>151.2</v>
      </c>
      <c r="J60" s="68"/>
      <c r="K60" s="68"/>
    </row>
    <row r="61" s="1" customFormat="1" ht="22" customHeight="1" spans="1:11">
      <c r="A61" s="33">
        <v>54</v>
      </c>
      <c r="B61" s="42" t="s">
        <v>225</v>
      </c>
      <c r="C61" s="119" t="s">
        <v>226</v>
      </c>
      <c r="D61" s="120" t="s">
        <v>227</v>
      </c>
      <c r="E61" s="119" t="s">
        <v>228</v>
      </c>
      <c r="F61" s="66" t="s">
        <v>20</v>
      </c>
      <c r="G61" s="67">
        <v>19</v>
      </c>
      <c r="H61" s="67">
        <v>19</v>
      </c>
      <c r="I61" s="66">
        <v>205.2</v>
      </c>
      <c r="J61" s="68"/>
      <c r="K61" s="68"/>
    </row>
    <row r="62" s="1" customFormat="1" ht="22" customHeight="1" spans="1:11">
      <c r="A62" s="33">
        <v>55</v>
      </c>
      <c r="B62" s="42" t="s">
        <v>229</v>
      </c>
      <c r="C62" s="119" t="s">
        <v>230</v>
      </c>
      <c r="D62" s="120" t="s">
        <v>231</v>
      </c>
      <c r="E62" s="119" t="s">
        <v>232</v>
      </c>
      <c r="F62" s="66" t="s">
        <v>20</v>
      </c>
      <c r="G62" s="67">
        <v>22</v>
      </c>
      <c r="H62" s="67">
        <v>22</v>
      </c>
      <c r="I62" s="66">
        <v>237.6</v>
      </c>
      <c r="J62" s="68"/>
      <c r="K62" s="68"/>
    </row>
    <row r="63" s="1" customFormat="1" ht="22" customHeight="1" spans="1:11">
      <c r="A63" s="33">
        <v>56</v>
      </c>
      <c r="B63" s="42" t="s">
        <v>233</v>
      </c>
      <c r="C63" s="119" t="s">
        <v>234</v>
      </c>
      <c r="D63" s="120" t="s">
        <v>235</v>
      </c>
      <c r="E63" s="42">
        <v>15924527232</v>
      </c>
      <c r="F63" s="66" t="s">
        <v>20</v>
      </c>
      <c r="G63" s="67">
        <v>11</v>
      </c>
      <c r="H63" s="67">
        <v>11</v>
      </c>
      <c r="I63" s="66">
        <v>118.8</v>
      </c>
      <c r="J63" s="68"/>
      <c r="K63" s="68"/>
    </row>
    <row r="64" s="1" customFormat="1" ht="22" customHeight="1" spans="1:11">
      <c r="A64" s="33">
        <v>57</v>
      </c>
      <c r="B64" s="42" t="s">
        <v>236</v>
      </c>
      <c r="C64" s="119" t="s">
        <v>237</v>
      </c>
      <c r="D64" s="120" t="s">
        <v>238</v>
      </c>
      <c r="E64" s="119" t="s">
        <v>239</v>
      </c>
      <c r="F64" s="66" t="s">
        <v>20</v>
      </c>
      <c r="G64" s="67">
        <v>10</v>
      </c>
      <c r="H64" s="67">
        <v>10</v>
      </c>
      <c r="I64" s="66">
        <v>108</v>
      </c>
      <c r="J64" s="68"/>
      <c r="K64" s="68"/>
    </row>
    <row r="65" s="1" customFormat="1" ht="22" customHeight="1" spans="1:11">
      <c r="A65" s="33">
        <v>58</v>
      </c>
      <c r="B65" s="42" t="s">
        <v>240</v>
      </c>
      <c r="C65" s="119" t="s">
        <v>241</v>
      </c>
      <c r="D65" s="120" t="s">
        <v>242</v>
      </c>
      <c r="E65" s="119" t="s">
        <v>243</v>
      </c>
      <c r="F65" s="66" t="s">
        <v>20</v>
      </c>
      <c r="G65" s="67">
        <v>15</v>
      </c>
      <c r="H65" s="67">
        <v>15</v>
      </c>
      <c r="I65" s="66">
        <v>162</v>
      </c>
      <c r="J65" s="68"/>
      <c r="K65" s="68"/>
    </row>
    <row r="66" s="1" customFormat="1" ht="22" customHeight="1" spans="1:11">
      <c r="A66" s="33">
        <v>59</v>
      </c>
      <c r="B66" s="42" t="s">
        <v>244</v>
      </c>
      <c r="C66" s="119" t="s">
        <v>245</v>
      </c>
      <c r="D66" s="120" t="s">
        <v>246</v>
      </c>
      <c r="E66" s="119" t="s">
        <v>247</v>
      </c>
      <c r="F66" s="66" t="s">
        <v>20</v>
      </c>
      <c r="G66" s="67">
        <v>10</v>
      </c>
      <c r="H66" s="67">
        <v>10</v>
      </c>
      <c r="I66" s="66">
        <v>108</v>
      </c>
      <c r="J66" s="68"/>
      <c r="K66" s="68"/>
    </row>
    <row r="67" s="1" customFormat="1" ht="22" customHeight="1" spans="1:11">
      <c r="A67" s="33">
        <v>60</v>
      </c>
      <c r="B67" s="42" t="s">
        <v>248</v>
      </c>
      <c r="C67" s="119" t="s">
        <v>249</v>
      </c>
      <c r="D67" s="120" t="s">
        <v>250</v>
      </c>
      <c r="E67" s="119" t="s">
        <v>251</v>
      </c>
      <c r="F67" s="66" t="s">
        <v>20</v>
      </c>
      <c r="G67" s="67">
        <v>11</v>
      </c>
      <c r="H67" s="67">
        <v>11</v>
      </c>
      <c r="I67" s="66">
        <v>118.8</v>
      </c>
      <c r="J67" s="68"/>
      <c r="K67" s="68"/>
    </row>
    <row r="68" s="1" customFormat="1" ht="22" customHeight="1" spans="1:11">
      <c r="A68" s="33">
        <v>61</v>
      </c>
      <c r="B68" s="42" t="s">
        <v>252</v>
      </c>
      <c r="C68" s="119" t="s">
        <v>253</v>
      </c>
      <c r="D68" s="120" t="s">
        <v>254</v>
      </c>
      <c r="E68" s="119" t="s">
        <v>255</v>
      </c>
      <c r="F68" s="66" t="s">
        <v>20</v>
      </c>
      <c r="G68" s="67">
        <v>7</v>
      </c>
      <c r="H68" s="67">
        <v>7</v>
      </c>
      <c r="I68" s="66">
        <v>75.6</v>
      </c>
      <c r="J68" s="68"/>
      <c r="K68" s="68"/>
    </row>
    <row r="69" s="1" customFormat="1" ht="22" customHeight="1" spans="1:11">
      <c r="A69" s="33">
        <v>62</v>
      </c>
      <c r="B69" s="42" t="s">
        <v>256</v>
      </c>
      <c r="C69" s="119" t="s">
        <v>257</v>
      </c>
      <c r="D69" s="120" t="s">
        <v>258</v>
      </c>
      <c r="E69" s="119" t="s">
        <v>259</v>
      </c>
      <c r="F69" s="66" t="s">
        <v>20</v>
      </c>
      <c r="G69" s="67">
        <v>19</v>
      </c>
      <c r="H69" s="67">
        <v>19</v>
      </c>
      <c r="I69" s="66">
        <v>205.2</v>
      </c>
      <c r="J69" s="68"/>
      <c r="K69" s="68"/>
    </row>
    <row r="70" s="1" customFormat="1" ht="22" customHeight="1" spans="1:11">
      <c r="A70" s="33">
        <v>63</v>
      </c>
      <c r="B70" s="42" t="s">
        <v>260</v>
      </c>
      <c r="C70" s="119" t="s">
        <v>261</v>
      </c>
      <c r="D70" s="120" t="s">
        <v>262</v>
      </c>
      <c r="E70" s="119" t="s">
        <v>263</v>
      </c>
      <c r="F70" s="66" t="s">
        <v>20</v>
      </c>
      <c r="G70" s="67">
        <v>15</v>
      </c>
      <c r="H70" s="67">
        <v>15</v>
      </c>
      <c r="I70" s="66">
        <v>162</v>
      </c>
      <c r="J70" s="68"/>
      <c r="K70" s="68"/>
    </row>
    <row r="71" s="1" customFormat="1" ht="22" customHeight="1" spans="1:11">
      <c r="A71" s="33">
        <v>64</v>
      </c>
      <c r="B71" s="42" t="s">
        <v>264</v>
      </c>
      <c r="C71" s="119" t="s">
        <v>265</v>
      </c>
      <c r="D71" s="120" t="s">
        <v>266</v>
      </c>
      <c r="E71" s="119" t="s">
        <v>267</v>
      </c>
      <c r="F71" s="66" t="s">
        <v>20</v>
      </c>
      <c r="G71" s="67">
        <v>7</v>
      </c>
      <c r="H71" s="67">
        <v>7</v>
      </c>
      <c r="I71" s="66">
        <v>75.6</v>
      </c>
      <c r="J71" s="68"/>
      <c r="K71" s="68"/>
    </row>
    <row r="72" s="1" customFormat="1" ht="22" customHeight="1" spans="1:11">
      <c r="A72" s="33">
        <v>65</v>
      </c>
      <c r="B72" s="42" t="s">
        <v>268</v>
      </c>
      <c r="C72" s="119" t="s">
        <v>269</v>
      </c>
      <c r="D72" s="120" t="s">
        <v>270</v>
      </c>
      <c r="E72" s="119" t="s">
        <v>271</v>
      </c>
      <c r="F72" s="66" t="s">
        <v>20</v>
      </c>
      <c r="G72" s="67">
        <v>13</v>
      </c>
      <c r="H72" s="67">
        <v>13</v>
      </c>
      <c r="I72" s="66">
        <v>140.4</v>
      </c>
      <c r="J72" s="68"/>
      <c r="K72" s="68"/>
    </row>
    <row r="73" s="1" customFormat="1" ht="22" customHeight="1" spans="1:11">
      <c r="A73" s="33">
        <v>66</v>
      </c>
      <c r="B73" s="42" t="s">
        <v>272</v>
      </c>
      <c r="C73" s="119" t="s">
        <v>273</v>
      </c>
      <c r="D73" s="120" t="s">
        <v>274</v>
      </c>
      <c r="E73" s="119" t="s">
        <v>275</v>
      </c>
      <c r="F73" s="66" t="s">
        <v>20</v>
      </c>
      <c r="G73" s="67">
        <v>13</v>
      </c>
      <c r="H73" s="67">
        <v>13</v>
      </c>
      <c r="I73" s="66">
        <v>140.4</v>
      </c>
      <c r="J73" s="68"/>
      <c r="K73" s="68"/>
    </row>
    <row r="74" s="1" customFormat="1" ht="22" customHeight="1" spans="1:11">
      <c r="A74" s="33">
        <v>67</v>
      </c>
      <c r="B74" s="42" t="s">
        <v>276</v>
      </c>
      <c r="C74" s="119" t="s">
        <v>277</v>
      </c>
      <c r="D74" s="120" t="s">
        <v>278</v>
      </c>
      <c r="E74" s="119" t="s">
        <v>279</v>
      </c>
      <c r="F74" s="66" t="s">
        <v>20</v>
      </c>
      <c r="G74" s="67">
        <v>10</v>
      </c>
      <c r="H74" s="67">
        <v>10</v>
      </c>
      <c r="I74" s="66">
        <v>108</v>
      </c>
      <c r="J74" s="68"/>
      <c r="K74" s="68"/>
    </row>
    <row r="75" s="1" customFormat="1" ht="22" customHeight="1" spans="1:11">
      <c r="A75" s="33">
        <v>68</v>
      </c>
      <c r="B75" s="42" t="s">
        <v>280</v>
      </c>
      <c r="C75" s="119" t="s">
        <v>281</v>
      </c>
      <c r="D75" s="120" t="s">
        <v>282</v>
      </c>
      <c r="E75" s="119" t="s">
        <v>283</v>
      </c>
      <c r="F75" s="66" t="s">
        <v>20</v>
      </c>
      <c r="G75" s="67">
        <v>25</v>
      </c>
      <c r="H75" s="67">
        <v>25</v>
      </c>
      <c r="I75" s="66">
        <v>270</v>
      </c>
      <c r="J75" s="68"/>
      <c r="K75" s="68"/>
    </row>
    <row r="76" s="1" customFormat="1" ht="22" customHeight="1" spans="1:11">
      <c r="A76" s="33">
        <v>69</v>
      </c>
      <c r="B76" s="42" t="s">
        <v>284</v>
      </c>
      <c r="C76" s="119" t="s">
        <v>285</v>
      </c>
      <c r="D76" s="120" t="s">
        <v>286</v>
      </c>
      <c r="E76" s="119" t="s">
        <v>287</v>
      </c>
      <c r="F76" s="66" t="s">
        <v>20</v>
      </c>
      <c r="G76" s="67">
        <v>51</v>
      </c>
      <c r="H76" s="67">
        <v>51</v>
      </c>
      <c r="I76" s="66">
        <v>550.8</v>
      </c>
      <c r="J76" s="68"/>
      <c r="K76" s="68"/>
    </row>
    <row r="77" s="1" customFormat="1" ht="22" customHeight="1" spans="1:11">
      <c r="A77" s="33">
        <v>70</v>
      </c>
      <c r="B77" s="42" t="s">
        <v>288</v>
      </c>
      <c r="C77" s="119" t="s">
        <v>289</v>
      </c>
      <c r="D77" s="120" t="s">
        <v>290</v>
      </c>
      <c r="E77" s="119" t="s">
        <v>291</v>
      </c>
      <c r="F77" s="66" t="s">
        <v>20</v>
      </c>
      <c r="G77" s="67">
        <v>22</v>
      </c>
      <c r="H77" s="67">
        <v>22</v>
      </c>
      <c r="I77" s="66">
        <v>237.6</v>
      </c>
      <c r="J77" s="68"/>
      <c r="K77" s="68"/>
    </row>
    <row r="78" s="1" customFormat="1" ht="22" customHeight="1" spans="1:11">
      <c r="A78" s="33">
        <v>71</v>
      </c>
      <c r="B78" s="42" t="s">
        <v>292</v>
      </c>
      <c r="C78" s="119" t="s">
        <v>293</v>
      </c>
      <c r="D78" s="120" t="s">
        <v>294</v>
      </c>
      <c r="E78" s="119" t="s">
        <v>295</v>
      </c>
      <c r="F78" s="66" t="s">
        <v>20</v>
      </c>
      <c r="G78" s="67">
        <v>15</v>
      </c>
      <c r="H78" s="67">
        <v>15</v>
      </c>
      <c r="I78" s="66">
        <v>162</v>
      </c>
      <c r="J78" s="68"/>
      <c r="K78" s="68"/>
    </row>
    <row r="79" s="1" customFormat="1" ht="22" customHeight="1" spans="1:11">
      <c r="A79" s="33">
        <v>72</v>
      </c>
      <c r="B79" s="42" t="s">
        <v>296</v>
      </c>
      <c r="C79" s="119" t="s">
        <v>297</v>
      </c>
      <c r="D79" s="120" t="s">
        <v>298</v>
      </c>
      <c r="E79" s="119" t="s">
        <v>299</v>
      </c>
      <c r="F79" s="66" t="s">
        <v>20</v>
      </c>
      <c r="G79" s="67">
        <v>22</v>
      </c>
      <c r="H79" s="67">
        <v>22</v>
      </c>
      <c r="I79" s="66">
        <v>237.6</v>
      </c>
      <c r="J79" s="68"/>
      <c r="K79" s="68"/>
    </row>
    <row r="80" s="1" customFormat="1" ht="22" customHeight="1" spans="1:11">
      <c r="A80" s="33">
        <v>73</v>
      </c>
      <c r="B80" s="42" t="s">
        <v>300</v>
      </c>
      <c r="C80" s="119" t="s">
        <v>301</v>
      </c>
      <c r="D80" s="120" t="s">
        <v>302</v>
      </c>
      <c r="E80" s="119" t="s">
        <v>303</v>
      </c>
      <c r="F80" s="66" t="s">
        <v>20</v>
      </c>
      <c r="G80" s="67">
        <v>15</v>
      </c>
      <c r="H80" s="67">
        <v>15</v>
      </c>
      <c r="I80" s="66">
        <v>162</v>
      </c>
      <c r="J80" s="68"/>
      <c r="K80" s="68"/>
    </row>
    <row r="81" s="1" customFormat="1" ht="22" customHeight="1" spans="1:11">
      <c r="A81" s="33">
        <v>74</v>
      </c>
      <c r="B81" s="42" t="s">
        <v>304</v>
      </c>
      <c r="C81" s="119" t="s">
        <v>305</v>
      </c>
      <c r="D81" s="120" t="s">
        <v>306</v>
      </c>
      <c r="E81" s="119" t="s">
        <v>307</v>
      </c>
      <c r="F81" s="66" t="s">
        <v>20</v>
      </c>
      <c r="G81" s="67">
        <v>13</v>
      </c>
      <c r="H81" s="67">
        <v>13</v>
      </c>
      <c r="I81" s="66">
        <v>140.4</v>
      </c>
      <c r="J81" s="68"/>
      <c r="K81" s="68"/>
    </row>
    <row r="82" s="1" customFormat="1" ht="22" customHeight="1" spans="1:11">
      <c r="A82" s="33">
        <v>75</v>
      </c>
      <c r="B82" s="42" t="s">
        <v>308</v>
      </c>
      <c r="C82" s="119" t="s">
        <v>309</v>
      </c>
      <c r="D82" s="120" t="s">
        <v>310</v>
      </c>
      <c r="E82" s="119" t="s">
        <v>311</v>
      </c>
      <c r="F82" s="66" t="s">
        <v>20</v>
      </c>
      <c r="G82" s="67">
        <v>11</v>
      </c>
      <c r="H82" s="67">
        <v>11</v>
      </c>
      <c r="I82" s="66">
        <v>118.8</v>
      </c>
      <c r="J82" s="68"/>
      <c r="K82" s="68"/>
    </row>
    <row r="83" s="1" customFormat="1" ht="22" customHeight="1" spans="1:11">
      <c r="A83" s="33">
        <v>76</v>
      </c>
      <c r="B83" s="42" t="s">
        <v>312</v>
      </c>
      <c r="C83" s="119" t="s">
        <v>313</v>
      </c>
      <c r="D83" s="120" t="s">
        <v>314</v>
      </c>
      <c r="E83" s="119" t="s">
        <v>315</v>
      </c>
      <c r="F83" s="66" t="s">
        <v>20</v>
      </c>
      <c r="G83" s="67">
        <v>12</v>
      </c>
      <c r="H83" s="67">
        <v>12</v>
      </c>
      <c r="I83" s="66">
        <v>129.6</v>
      </c>
      <c r="J83" s="68"/>
      <c r="K83" s="68"/>
    </row>
    <row r="84" s="1" customFormat="1" ht="22" customHeight="1" spans="1:11">
      <c r="A84" s="33">
        <v>77</v>
      </c>
      <c r="B84" s="42" t="s">
        <v>316</v>
      </c>
      <c r="C84" s="119" t="s">
        <v>317</v>
      </c>
      <c r="D84" s="120" t="s">
        <v>318</v>
      </c>
      <c r="E84" s="119" t="s">
        <v>319</v>
      </c>
      <c r="F84" s="66" t="s">
        <v>20</v>
      </c>
      <c r="G84" s="67">
        <v>25</v>
      </c>
      <c r="H84" s="67">
        <v>25</v>
      </c>
      <c r="I84" s="66">
        <v>270</v>
      </c>
      <c r="J84" s="68"/>
      <c r="K84" s="68"/>
    </row>
    <row r="85" s="1" customFormat="1" ht="22" customHeight="1" spans="1:11">
      <c r="A85" s="33">
        <v>78</v>
      </c>
      <c r="B85" s="42" t="s">
        <v>320</v>
      </c>
      <c r="C85" s="119" t="s">
        <v>321</v>
      </c>
      <c r="D85" s="120" t="s">
        <v>322</v>
      </c>
      <c r="E85" s="119" t="s">
        <v>323</v>
      </c>
      <c r="F85" s="66" t="s">
        <v>20</v>
      </c>
      <c r="G85" s="67">
        <v>13</v>
      </c>
      <c r="H85" s="67">
        <v>13</v>
      </c>
      <c r="I85" s="66">
        <v>140.4</v>
      </c>
      <c r="J85" s="68"/>
      <c r="K85" s="68"/>
    </row>
    <row r="86" s="1" customFormat="1" ht="22" customHeight="1" spans="1:11">
      <c r="A86" s="33">
        <v>79</v>
      </c>
      <c r="B86" s="42" t="s">
        <v>324</v>
      </c>
      <c r="C86" s="119" t="s">
        <v>325</v>
      </c>
      <c r="D86" s="120" t="s">
        <v>326</v>
      </c>
      <c r="E86" s="119" t="s">
        <v>327</v>
      </c>
      <c r="F86" s="66" t="s">
        <v>20</v>
      </c>
      <c r="G86" s="67">
        <v>8</v>
      </c>
      <c r="H86" s="67">
        <v>8</v>
      </c>
      <c r="I86" s="66">
        <v>86.4</v>
      </c>
      <c r="J86" s="68"/>
      <c r="K86" s="68"/>
    </row>
    <row r="87" s="1" customFormat="1" ht="22" customHeight="1" spans="1:11">
      <c r="A87" s="33">
        <v>80</v>
      </c>
      <c r="B87" s="42" t="s">
        <v>328</v>
      </c>
      <c r="C87" s="119" t="s">
        <v>329</v>
      </c>
      <c r="D87" s="120" t="s">
        <v>330</v>
      </c>
      <c r="E87" s="119" t="s">
        <v>331</v>
      </c>
      <c r="F87" s="66" t="s">
        <v>20</v>
      </c>
      <c r="G87" s="67">
        <v>15</v>
      </c>
      <c r="H87" s="67">
        <v>15</v>
      </c>
      <c r="I87" s="66">
        <v>162</v>
      </c>
      <c r="J87" s="68"/>
      <c r="K87" s="68"/>
    </row>
    <row r="88" s="1" customFormat="1" ht="22" customHeight="1" spans="1:11">
      <c r="A88" s="33">
        <v>81</v>
      </c>
      <c r="B88" s="42" t="s">
        <v>332</v>
      </c>
      <c r="C88" s="119" t="s">
        <v>333</v>
      </c>
      <c r="D88" s="120" t="s">
        <v>334</v>
      </c>
      <c r="E88" s="119" t="s">
        <v>335</v>
      </c>
      <c r="F88" s="66" t="s">
        <v>20</v>
      </c>
      <c r="G88" s="67">
        <v>18</v>
      </c>
      <c r="H88" s="67">
        <v>18</v>
      </c>
      <c r="I88" s="66">
        <v>194.4</v>
      </c>
      <c r="J88" s="68"/>
      <c r="K88" s="68"/>
    </row>
    <row r="89" s="1" customFormat="1" ht="22" customHeight="1" spans="1:11">
      <c r="A89" s="33">
        <v>82</v>
      </c>
      <c r="B89" s="42" t="s">
        <v>336</v>
      </c>
      <c r="C89" s="119" t="s">
        <v>337</v>
      </c>
      <c r="D89" s="120" t="s">
        <v>338</v>
      </c>
      <c r="E89" s="119" t="s">
        <v>339</v>
      </c>
      <c r="F89" s="66" t="s">
        <v>20</v>
      </c>
      <c r="G89" s="67">
        <v>10</v>
      </c>
      <c r="H89" s="67">
        <v>10</v>
      </c>
      <c r="I89" s="66">
        <v>108</v>
      </c>
      <c r="J89" s="68"/>
      <c r="K89" s="68"/>
    </row>
    <row r="90" s="1" customFormat="1" ht="22" customHeight="1" spans="1:11">
      <c r="A90" s="33">
        <v>83</v>
      </c>
      <c r="B90" s="42" t="s">
        <v>340</v>
      </c>
      <c r="C90" s="119" t="s">
        <v>341</v>
      </c>
      <c r="D90" s="120" t="s">
        <v>342</v>
      </c>
      <c r="E90" s="119" t="s">
        <v>343</v>
      </c>
      <c r="F90" s="66" t="s">
        <v>344</v>
      </c>
      <c r="G90" s="67">
        <v>12</v>
      </c>
      <c r="H90" s="67">
        <v>12</v>
      </c>
      <c r="I90" s="66">
        <v>129.6</v>
      </c>
      <c r="J90" s="68"/>
      <c r="K90" s="68"/>
    </row>
    <row r="91" s="1" customFormat="1" ht="22" customHeight="1" spans="1:11">
      <c r="A91" s="33">
        <v>84</v>
      </c>
      <c r="B91" s="42" t="s">
        <v>345</v>
      </c>
      <c r="C91" s="119" t="s">
        <v>346</v>
      </c>
      <c r="D91" s="120" t="s">
        <v>347</v>
      </c>
      <c r="E91" s="119" t="s">
        <v>348</v>
      </c>
      <c r="F91" s="66" t="s">
        <v>344</v>
      </c>
      <c r="G91" s="67">
        <v>22</v>
      </c>
      <c r="H91" s="67">
        <v>22</v>
      </c>
      <c r="I91" s="66">
        <v>237.6</v>
      </c>
      <c r="J91" s="68"/>
      <c r="K91" s="68"/>
    </row>
    <row r="92" s="41" customFormat="1" ht="22" customHeight="1" spans="1:11">
      <c r="A92" s="33">
        <v>85</v>
      </c>
      <c r="B92" s="42" t="s">
        <v>349</v>
      </c>
      <c r="C92" s="119" t="s">
        <v>350</v>
      </c>
      <c r="D92" s="120" t="s">
        <v>351</v>
      </c>
      <c r="E92" s="119" t="s">
        <v>352</v>
      </c>
      <c r="F92" s="66" t="s">
        <v>344</v>
      </c>
      <c r="G92" s="67">
        <v>8</v>
      </c>
      <c r="H92" s="67">
        <v>8</v>
      </c>
      <c r="I92" s="66">
        <v>86.4</v>
      </c>
      <c r="J92" s="68"/>
      <c r="K92" s="68"/>
    </row>
    <row r="93" s="1" customFormat="1" ht="22" customHeight="1" spans="1:11">
      <c r="A93" s="33">
        <v>86</v>
      </c>
      <c r="B93" s="42" t="s">
        <v>353</v>
      </c>
      <c r="C93" s="119" t="s">
        <v>354</v>
      </c>
      <c r="D93" s="120" t="s">
        <v>355</v>
      </c>
      <c r="E93" s="119" t="s">
        <v>356</v>
      </c>
      <c r="F93" s="66" t="s">
        <v>344</v>
      </c>
      <c r="G93" s="67">
        <v>22</v>
      </c>
      <c r="H93" s="67">
        <v>22</v>
      </c>
      <c r="I93" s="66">
        <v>237.6</v>
      </c>
      <c r="J93" s="68"/>
      <c r="K93" s="68"/>
    </row>
    <row r="94" s="1" customFormat="1" ht="22" customHeight="1" spans="1:11">
      <c r="A94" s="33">
        <v>87</v>
      </c>
      <c r="B94" s="42" t="s">
        <v>357</v>
      </c>
      <c r="C94" s="119" t="s">
        <v>358</v>
      </c>
      <c r="D94" s="120" t="s">
        <v>359</v>
      </c>
      <c r="E94" s="119" t="s">
        <v>360</v>
      </c>
      <c r="F94" s="66" t="s">
        <v>344</v>
      </c>
      <c r="G94" s="67">
        <v>16</v>
      </c>
      <c r="H94" s="67">
        <v>16</v>
      </c>
      <c r="I94" s="66">
        <v>172.8</v>
      </c>
      <c r="J94" s="68"/>
      <c r="K94" s="68"/>
    </row>
    <row r="95" s="1" customFormat="1" ht="22" customHeight="1" spans="1:11">
      <c r="A95" s="33">
        <v>88</v>
      </c>
      <c r="B95" s="42" t="s">
        <v>361</v>
      </c>
      <c r="C95" s="119" t="s">
        <v>362</v>
      </c>
      <c r="D95" s="120" t="s">
        <v>363</v>
      </c>
      <c r="E95" s="119" t="s">
        <v>364</v>
      </c>
      <c r="F95" s="66" t="s">
        <v>344</v>
      </c>
      <c r="G95" s="67">
        <v>29</v>
      </c>
      <c r="H95" s="67">
        <v>29</v>
      </c>
      <c r="I95" s="66">
        <v>313.2</v>
      </c>
      <c r="J95" s="68"/>
      <c r="K95" s="68"/>
    </row>
    <row r="96" s="1" customFormat="1" ht="22" customHeight="1" spans="1:11">
      <c r="A96" s="33">
        <v>89</v>
      </c>
      <c r="B96" s="42" t="s">
        <v>365</v>
      </c>
      <c r="C96" s="119" t="s">
        <v>366</v>
      </c>
      <c r="D96" s="120" t="s">
        <v>367</v>
      </c>
      <c r="E96" s="119" t="s">
        <v>368</v>
      </c>
      <c r="F96" s="66" t="s">
        <v>344</v>
      </c>
      <c r="G96" s="67">
        <v>20</v>
      </c>
      <c r="H96" s="67">
        <v>20</v>
      </c>
      <c r="I96" s="66">
        <v>216</v>
      </c>
      <c r="J96" s="68"/>
      <c r="K96" s="68"/>
    </row>
    <row r="97" s="1" customFormat="1" ht="22" customHeight="1" spans="1:11">
      <c r="A97" s="33">
        <v>90</v>
      </c>
      <c r="B97" s="42" t="s">
        <v>369</v>
      </c>
      <c r="C97" s="119" t="s">
        <v>370</v>
      </c>
      <c r="D97" s="120" t="s">
        <v>371</v>
      </c>
      <c r="E97" s="119" t="s">
        <v>372</v>
      </c>
      <c r="F97" s="66" t="s">
        <v>344</v>
      </c>
      <c r="G97" s="67">
        <v>15</v>
      </c>
      <c r="H97" s="67">
        <v>15</v>
      </c>
      <c r="I97" s="66">
        <v>162</v>
      </c>
      <c r="J97" s="68"/>
      <c r="K97" s="68"/>
    </row>
    <row r="98" s="1" customFormat="1" ht="22" customHeight="1" spans="1:11">
      <c r="A98" s="33">
        <v>91</v>
      </c>
      <c r="B98" s="42" t="s">
        <v>280</v>
      </c>
      <c r="C98" s="119" t="s">
        <v>373</v>
      </c>
      <c r="D98" s="120" t="s">
        <v>374</v>
      </c>
      <c r="E98" s="119" t="s">
        <v>375</v>
      </c>
      <c r="F98" s="66" t="s">
        <v>344</v>
      </c>
      <c r="G98" s="67">
        <v>20</v>
      </c>
      <c r="H98" s="67">
        <v>20</v>
      </c>
      <c r="I98" s="66">
        <v>216</v>
      </c>
      <c r="J98" s="68"/>
      <c r="K98" s="68"/>
    </row>
    <row r="99" s="40" customFormat="1" ht="22" customHeight="1" spans="1:11">
      <c r="A99" s="33">
        <v>92</v>
      </c>
      <c r="B99" s="42" t="s">
        <v>376</v>
      </c>
      <c r="C99" s="119" t="s">
        <v>377</v>
      </c>
      <c r="D99" s="120" t="s">
        <v>378</v>
      </c>
      <c r="E99" s="119" t="s">
        <v>379</v>
      </c>
      <c r="F99" s="66" t="s">
        <v>344</v>
      </c>
      <c r="G99" s="67">
        <v>20</v>
      </c>
      <c r="H99" s="67">
        <v>20</v>
      </c>
      <c r="I99" s="66">
        <v>216</v>
      </c>
      <c r="J99" s="68"/>
      <c r="K99" s="68"/>
    </row>
    <row r="100" s="40" customFormat="1" ht="22" customHeight="1" spans="1:11">
      <c r="A100" s="33">
        <v>93</v>
      </c>
      <c r="B100" s="42" t="s">
        <v>380</v>
      </c>
      <c r="C100" s="119" t="s">
        <v>381</v>
      </c>
      <c r="D100" s="120" t="s">
        <v>382</v>
      </c>
      <c r="E100" s="119" t="s">
        <v>383</v>
      </c>
      <c r="F100" s="66" t="s">
        <v>344</v>
      </c>
      <c r="G100" s="67">
        <v>10</v>
      </c>
      <c r="H100" s="67">
        <v>10</v>
      </c>
      <c r="I100" s="66">
        <v>108</v>
      </c>
      <c r="J100" s="68"/>
      <c r="K100" s="68"/>
    </row>
    <row r="101" s="1" customFormat="1" ht="22" customHeight="1" spans="1:11">
      <c r="A101" s="33">
        <v>94</v>
      </c>
      <c r="B101" s="42" t="s">
        <v>384</v>
      </c>
      <c r="C101" s="119" t="s">
        <v>385</v>
      </c>
      <c r="D101" s="120" t="s">
        <v>386</v>
      </c>
      <c r="E101" s="119" t="s">
        <v>387</v>
      </c>
      <c r="F101" s="66" t="s">
        <v>344</v>
      </c>
      <c r="G101" s="67">
        <v>12</v>
      </c>
      <c r="H101" s="67">
        <v>12</v>
      </c>
      <c r="I101" s="66">
        <v>129.6</v>
      </c>
      <c r="J101" s="68"/>
      <c r="K101" s="68"/>
    </row>
    <row r="102" s="1" customFormat="1" ht="22" customHeight="1" spans="1:11">
      <c r="A102" s="33">
        <v>95</v>
      </c>
      <c r="B102" s="42" t="s">
        <v>388</v>
      </c>
      <c r="C102" s="119" t="s">
        <v>389</v>
      </c>
      <c r="D102" s="120" t="s">
        <v>390</v>
      </c>
      <c r="E102" s="119" t="s">
        <v>391</v>
      </c>
      <c r="F102" s="66" t="s">
        <v>344</v>
      </c>
      <c r="G102" s="67">
        <v>10</v>
      </c>
      <c r="H102" s="67">
        <v>10</v>
      </c>
      <c r="I102" s="66">
        <v>108</v>
      </c>
      <c r="J102" s="68"/>
      <c r="K102" s="68"/>
    </row>
    <row r="103" s="40" customFormat="1" ht="22" customHeight="1" spans="1:11">
      <c r="A103" s="33">
        <v>96</v>
      </c>
      <c r="B103" s="42" t="s">
        <v>392</v>
      </c>
      <c r="C103" s="119" t="s">
        <v>393</v>
      </c>
      <c r="D103" s="120" t="s">
        <v>394</v>
      </c>
      <c r="E103" s="119" t="s">
        <v>395</v>
      </c>
      <c r="F103" s="66" t="s">
        <v>344</v>
      </c>
      <c r="G103" s="67">
        <v>22</v>
      </c>
      <c r="H103" s="67">
        <v>22</v>
      </c>
      <c r="I103" s="66">
        <v>237.6</v>
      </c>
      <c r="J103" s="68"/>
      <c r="K103" s="68"/>
    </row>
    <row r="104" s="1" customFormat="1" ht="22" customHeight="1" spans="1:11">
      <c r="A104" s="33">
        <v>97</v>
      </c>
      <c r="B104" s="42" t="s">
        <v>396</v>
      </c>
      <c r="C104" s="119" t="s">
        <v>397</v>
      </c>
      <c r="D104" s="120" t="s">
        <v>398</v>
      </c>
      <c r="E104" s="119" t="s">
        <v>399</v>
      </c>
      <c r="F104" s="66" t="s">
        <v>344</v>
      </c>
      <c r="G104" s="67">
        <v>22</v>
      </c>
      <c r="H104" s="67">
        <v>22</v>
      </c>
      <c r="I104" s="66">
        <v>237.6</v>
      </c>
      <c r="J104" s="68"/>
      <c r="K104" s="68"/>
    </row>
    <row r="105" s="1" customFormat="1" ht="22" customHeight="1" spans="1:11">
      <c r="A105" s="33">
        <v>98</v>
      </c>
      <c r="B105" s="42" t="s">
        <v>400</v>
      </c>
      <c r="C105" s="119" t="s">
        <v>401</v>
      </c>
      <c r="D105" s="120" t="s">
        <v>402</v>
      </c>
      <c r="E105" s="119" t="s">
        <v>403</v>
      </c>
      <c r="F105" s="66" t="s">
        <v>344</v>
      </c>
      <c r="G105" s="67">
        <v>12</v>
      </c>
      <c r="H105" s="67">
        <v>12</v>
      </c>
      <c r="I105" s="66">
        <v>129.6</v>
      </c>
      <c r="J105" s="68"/>
      <c r="K105" s="68"/>
    </row>
    <row r="106" s="1" customFormat="1" ht="22" customHeight="1" spans="1:11">
      <c r="A106" s="33">
        <v>99</v>
      </c>
      <c r="B106" s="42" t="s">
        <v>404</v>
      </c>
      <c r="C106" s="119" t="s">
        <v>405</v>
      </c>
      <c r="D106" s="120" t="s">
        <v>406</v>
      </c>
      <c r="E106" s="119" t="s">
        <v>407</v>
      </c>
      <c r="F106" s="66" t="s">
        <v>344</v>
      </c>
      <c r="G106" s="67">
        <v>11</v>
      </c>
      <c r="H106" s="67">
        <v>11</v>
      </c>
      <c r="I106" s="66">
        <v>118.8</v>
      </c>
      <c r="J106" s="68"/>
      <c r="K106" s="68"/>
    </row>
    <row r="107" s="1" customFormat="1" ht="22" customHeight="1" spans="1:11">
      <c r="A107" s="33">
        <v>100</v>
      </c>
      <c r="B107" s="42" t="s">
        <v>408</v>
      </c>
      <c r="C107" s="119" t="s">
        <v>409</v>
      </c>
      <c r="D107" s="120" t="s">
        <v>410</v>
      </c>
      <c r="E107" s="119" t="s">
        <v>411</v>
      </c>
      <c r="F107" s="66" t="s">
        <v>344</v>
      </c>
      <c r="G107" s="67">
        <v>31</v>
      </c>
      <c r="H107" s="67">
        <v>31</v>
      </c>
      <c r="I107" s="66">
        <v>334.8</v>
      </c>
      <c r="J107" s="68"/>
      <c r="K107" s="68"/>
    </row>
    <row r="108" s="40" customFormat="1" ht="22" customHeight="1" spans="1:11">
      <c r="A108" s="33">
        <v>101</v>
      </c>
      <c r="B108" s="42" t="s">
        <v>412</v>
      </c>
      <c r="C108" s="119" t="s">
        <v>413</v>
      </c>
      <c r="D108" s="120" t="s">
        <v>414</v>
      </c>
      <c r="E108" s="119" t="s">
        <v>415</v>
      </c>
      <c r="F108" s="66" t="s">
        <v>344</v>
      </c>
      <c r="G108" s="67">
        <v>10</v>
      </c>
      <c r="H108" s="67">
        <v>10</v>
      </c>
      <c r="I108" s="66">
        <v>108</v>
      </c>
      <c r="J108" s="68"/>
      <c r="K108" s="68"/>
    </row>
    <row r="109" s="40" customFormat="1" ht="22" customHeight="1" spans="1:11">
      <c r="A109" s="33">
        <v>102</v>
      </c>
      <c r="B109" s="42" t="s">
        <v>416</v>
      </c>
      <c r="C109" s="119" t="s">
        <v>417</v>
      </c>
      <c r="D109" s="120" t="s">
        <v>418</v>
      </c>
      <c r="E109" s="119" t="s">
        <v>419</v>
      </c>
      <c r="F109" s="66" t="s">
        <v>344</v>
      </c>
      <c r="G109" s="67">
        <v>4</v>
      </c>
      <c r="H109" s="67">
        <v>4</v>
      </c>
      <c r="I109" s="66">
        <v>43.2</v>
      </c>
      <c r="J109" s="68"/>
      <c r="K109" s="68"/>
    </row>
    <row r="110" s="1" customFormat="1" ht="22" customHeight="1" spans="1:11">
      <c r="A110" s="33">
        <v>103</v>
      </c>
      <c r="B110" s="42" t="s">
        <v>420</v>
      </c>
      <c r="C110" s="119" t="s">
        <v>421</v>
      </c>
      <c r="D110" s="120" t="s">
        <v>422</v>
      </c>
      <c r="E110" s="119" t="s">
        <v>423</v>
      </c>
      <c r="F110" s="66" t="s">
        <v>344</v>
      </c>
      <c r="G110" s="67">
        <v>12</v>
      </c>
      <c r="H110" s="67">
        <v>12</v>
      </c>
      <c r="I110" s="66">
        <v>129.6</v>
      </c>
      <c r="J110" s="68"/>
      <c r="K110" s="68"/>
    </row>
    <row r="111" s="40" customFormat="1" ht="22" customHeight="1" spans="1:11">
      <c r="A111" s="33">
        <v>104</v>
      </c>
      <c r="B111" s="42" t="s">
        <v>424</v>
      </c>
      <c r="C111" s="119" t="s">
        <v>425</v>
      </c>
      <c r="D111" s="120" t="s">
        <v>426</v>
      </c>
      <c r="E111" s="119" t="s">
        <v>427</v>
      </c>
      <c r="F111" s="66" t="s">
        <v>344</v>
      </c>
      <c r="G111" s="67">
        <v>19</v>
      </c>
      <c r="H111" s="67">
        <v>19</v>
      </c>
      <c r="I111" s="66">
        <v>205.2</v>
      </c>
      <c r="J111" s="68"/>
      <c r="K111" s="68"/>
    </row>
    <row r="112" s="40" customFormat="1" ht="22" customHeight="1" spans="1:11">
      <c r="A112" s="33">
        <v>105</v>
      </c>
      <c r="B112" s="42" t="s">
        <v>428</v>
      </c>
      <c r="C112" s="119" t="s">
        <v>429</v>
      </c>
      <c r="D112" s="120" t="s">
        <v>430</v>
      </c>
      <c r="E112" s="119" t="s">
        <v>431</v>
      </c>
      <c r="F112" s="66" t="s">
        <v>344</v>
      </c>
      <c r="G112" s="67">
        <v>15</v>
      </c>
      <c r="H112" s="67">
        <v>15</v>
      </c>
      <c r="I112" s="66">
        <v>162</v>
      </c>
      <c r="J112" s="68"/>
      <c r="K112" s="68"/>
    </row>
    <row r="113" s="40" customFormat="1" ht="22" customHeight="1" spans="1:11">
      <c r="A113" s="33">
        <v>106</v>
      </c>
      <c r="B113" s="42" t="s">
        <v>432</v>
      </c>
      <c r="C113" s="119" t="s">
        <v>433</v>
      </c>
      <c r="D113" s="120" t="s">
        <v>434</v>
      </c>
      <c r="E113" s="119" t="s">
        <v>435</v>
      </c>
      <c r="F113" s="66" t="s">
        <v>344</v>
      </c>
      <c r="G113" s="67">
        <v>25</v>
      </c>
      <c r="H113" s="67">
        <v>25</v>
      </c>
      <c r="I113" s="66">
        <v>270</v>
      </c>
      <c r="J113" s="68"/>
      <c r="K113" s="68"/>
    </row>
    <row r="114" s="64" customFormat="1" ht="22" customHeight="1" spans="1:11">
      <c r="A114" s="33">
        <v>107</v>
      </c>
      <c r="B114" s="42" t="s">
        <v>436</v>
      </c>
      <c r="C114" s="119" t="s">
        <v>437</v>
      </c>
      <c r="D114" s="120" t="s">
        <v>438</v>
      </c>
      <c r="E114" s="119" t="s">
        <v>439</v>
      </c>
      <c r="F114" s="66" t="s">
        <v>344</v>
      </c>
      <c r="G114" s="67">
        <v>27</v>
      </c>
      <c r="H114" s="67">
        <v>27</v>
      </c>
      <c r="I114" s="66">
        <v>291.6</v>
      </c>
      <c r="J114" s="68"/>
      <c r="K114" s="68"/>
    </row>
    <row r="115" s="1" customFormat="1" ht="22" customHeight="1" spans="1:11">
      <c r="A115" s="33">
        <v>108</v>
      </c>
      <c r="B115" s="42" t="s">
        <v>440</v>
      </c>
      <c r="C115" s="119" t="s">
        <v>441</v>
      </c>
      <c r="D115" s="120" t="s">
        <v>442</v>
      </c>
      <c r="E115" s="119" t="s">
        <v>443</v>
      </c>
      <c r="F115" s="66" t="s">
        <v>344</v>
      </c>
      <c r="G115" s="67">
        <v>13</v>
      </c>
      <c r="H115" s="67">
        <v>13</v>
      </c>
      <c r="I115" s="66">
        <v>140.4</v>
      </c>
      <c r="J115" s="68"/>
      <c r="K115" s="68"/>
    </row>
    <row r="116" s="64" customFormat="1" ht="22" customHeight="1" spans="1:11">
      <c r="A116" s="33">
        <v>109</v>
      </c>
      <c r="B116" s="42" t="s">
        <v>444</v>
      </c>
      <c r="C116" s="119" t="s">
        <v>445</v>
      </c>
      <c r="D116" s="120" t="s">
        <v>446</v>
      </c>
      <c r="E116" s="119" t="s">
        <v>447</v>
      </c>
      <c r="F116" s="66" t="s">
        <v>344</v>
      </c>
      <c r="G116" s="67">
        <v>16</v>
      </c>
      <c r="H116" s="67">
        <v>16</v>
      </c>
      <c r="I116" s="66">
        <v>172.8</v>
      </c>
      <c r="J116" s="68"/>
      <c r="K116" s="68"/>
    </row>
    <row r="117" s="64" customFormat="1" ht="22" customHeight="1" spans="1:11">
      <c r="A117" s="33">
        <v>110</v>
      </c>
      <c r="B117" s="42" t="s">
        <v>448</v>
      </c>
      <c r="C117" s="119" t="s">
        <v>449</v>
      </c>
      <c r="D117" s="120" t="s">
        <v>450</v>
      </c>
      <c r="E117" s="119" t="s">
        <v>451</v>
      </c>
      <c r="F117" s="66" t="s">
        <v>344</v>
      </c>
      <c r="G117" s="67">
        <v>24</v>
      </c>
      <c r="H117" s="67">
        <v>24</v>
      </c>
      <c r="I117" s="66">
        <v>259.2</v>
      </c>
      <c r="J117" s="68"/>
      <c r="K117" s="68"/>
    </row>
    <row r="118" s="1" customFormat="1" ht="22" customHeight="1" spans="1:11">
      <c r="A118" s="33">
        <v>111</v>
      </c>
      <c r="B118" s="42" t="s">
        <v>452</v>
      </c>
      <c r="C118" s="119" t="s">
        <v>453</v>
      </c>
      <c r="D118" s="120" t="s">
        <v>454</v>
      </c>
      <c r="E118" s="119" t="s">
        <v>455</v>
      </c>
      <c r="F118" s="66" t="s">
        <v>344</v>
      </c>
      <c r="G118" s="67">
        <v>23</v>
      </c>
      <c r="H118" s="67">
        <v>23</v>
      </c>
      <c r="I118" s="66">
        <v>248.4</v>
      </c>
      <c r="J118" s="68"/>
      <c r="K118" s="68"/>
    </row>
    <row r="119" s="1" customFormat="1" ht="22" customHeight="1" spans="1:11">
      <c r="A119" s="33">
        <v>112</v>
      </c>
      <c r="B119" s="42" t="s">
        <v>456</v>
      </c>
      <c r="C119" s="119" t="s">
        <v>457</v>
      </c>
      <c r="D119" s="120" t="s">
        <v>458</v>
      </c>
      <c r="E119" s="119" t="s">
        <v>459</v>
      </c>
      <c r="F119" s="66" t="s">
        <v>344</v>
      </c>
      <c r="G119" s="67">
        <v>19</v>
      </c>
      <c r="H119" s="67">
        <v>19</v>
      </c>
      <c r="I119" s="66">
        <v>205.2</v>
      </c>
      <c r="J119" s="68"/>
      <c r="K119" s="68"/>
    </row>
    <row r="120" s="1" customFormat="1" ht="22" customHeight="1" spans="1:11">
      <c r="A120" s="33">
        <v>113</v>
      </c>
      <c r="B120" s="42" t="s">
        <v>460</v>
      </c>
      <c r="C120" s="119" t="s">
        <v>461</v>
      </c>
      <c r="D120" s="120" t="s">
        <v>462</v>
      </c>
      <c r="E120" s="119" t="s">
        <v>463</v>
      </c>
      <c r="F120" s="66" t="s">
        <v>344</v>
      </c>
      <c r="G120" s="67">
        <v>29</v>
      </c>
      <c r="H120" s="67">
        <v>29</v>
      </c>
      <c r="I120" s="66">
        <v>313.2</v>
      </c>
      <c r="J120" s="68"/>
      <c r="K120" s="68"/>
    </row>
    <row r="121" s="64" customFormat="1" ht="22" customHeight="1" spans="1:11">
      <c r="A121" s="33">
        <v>114</v>
      </c>
      <c r="B121" s="42" t="s">
        <v>464</v>
      </c>
      <c r="C121" s="119" t="s">
        <v>465</v>
      </c>
      <c r="D121" s="120" t="s">
        <v>466</v>
      </c>
      <c r="E121" s="119" t="s">
        <v>467</v>
      </c>
      <c r="F121" s="66" t="s">
        <v>344</v>
      </c>
      <c r="G121" s="67">
        <v>14</v>
      </c>
      <c r="H121" s="67">
        <v>14</v>
      </c>
      <c r="I121" s="66">
        <v>151.2</v>
      </c>
      <c r="J121" s="68"/>
      <c r="K121" s="68"/>
    </row>
    <row r="122" s="1" customFormat="1" ht="22" customHeight="1" spans="1:11">
      <c r="A122" s="33">
        <v>115</v>
      </c>
      <c r="B122" s="42" t="s">
        <v>468</v>
      </c>
      <c r="C122" s="119" t="s">
        <v>469</v>
      </c>
      <c r="D122" s="120" t="s">
        <v>470</v>
      </c>
      <c r="E122" s="119" t="s">
        <v>471</v>
      </c>
      <c r="F122" s="66" t="s">
        <v>344</v>
      </c>
      <c r="G122" s="67">
        <v>34</v>
      </c>
      <c r="H122" s="67">
        <v>34</v>
      </c>
      <c r="I122" s="66">
        <v>367.2</v>
      </c>
      <c r="J122" s="68"/>
      <c r="K122" s="68"/>
    </row>
    <row r="123" s="1" customFormat="1" ht="22" customHeight="1" spans="1:11">
      <c r="A123" s="33">
        <v>116</v>
      </c>
      <c r="B123" s="42" t="s">
        <v>472</v>
      </c>
      <c r="C123" s="119" t="s">
        <v>473</v>
      </c>
      <c r="D123" s="120" t="s">
        <v>474</v>
      </c>
      <c r="E123" s="119" t="s">
        <v>475</v>
      </c>
      <c r="F123" s="66" t="s">
        <v>344</v>
      </c>
      <c r="G123" s="67">
        <v>15</v>
      </c>
      <c r="H123" s="67">
        <v>15</v>
      </c>
      <c r="I123" s="66">
        <v>162</v>
      </c>
      <c r="J123" s="68"/>
      <c r="K123" s="68"/>
    </row>
    <row r="124" s="1" customFormat="1" ht="22" customHeight="1" spans="1:11">
      <c r="A124" s="33">
        <v>117</v>
      </c>
      <c r="B124" s="42" t="s">
        <v>476</v>
      </c>
      <c r="C124" s="119" t="s">
        <v>477</v>
      </c>
      <c r="D124" s="120" t="s">
        <v>478</v>
      </c>
      <c r="E124" s="119" t="s">
        <v>479</v>
      </c>
      <c r="F124" s="66" t="s">
        <v>344</v>
      </c>
      <c r="G124" s="67">
        <v>11</v>
      </c>
      <c r="H124" s="67">
        <v>11</v>
      </c>
      <c r="I124" s="66">
        <v>118.8</v>
      </c>
      <c r="J124" s="68"/>
      <c r="K124" s="68"/>
    </row>
    <row r="125" s="1" customFormat="1" ht="22" customHeight="1" spans="1:11">
      <c r="A125" s="33">
        <v>118</v>
      </c>
      <c r="B125" s="42" t="s">
        <v>480</v>
      </c>
      <c r="C125" s="119" t="s">
        <v>481</v>
      </c>
      <c r="D125" s="120" t="s">
        <v>482</v>
      </c>
      <c r="E125" s="119" t="s">
        <v>483</v>
      </c>
      <c r="F125" s="66" t="s">
        <v>344</v>
      </c>
      <c r="G125" s="67">
        <v>16</v>
      </c>
      <c r="H125" s="67">
        <v>16</v>
      </c>
      <c r="I125" s="66">
        <v>172.8</v>
      </c>
      <c r="J125" s="68"/>
      <c r="K125" s="68"/>
    </row>
    <row r="126" s="64" customFormat="1" ht="22" customHeight="1" spans="1:11">
      <c r="A126" s="33">
        <v>119</v>
      </c>
      <c r="B126" s="42" t="s">
        <v>484</v>
      </c>
      <c r="C126" s="119" t="s">
        <v>485</v>
      </c>
      <c r="D126" s="120" t="s">
        <v>486</v>
      </c>
      <c r="E126" s="119" t="s">
        <v>487</v>
      </c>
      <c r="F126" s="66" t="s">
        <v>344</v>
      </c>
      <c r="G126" s="67">
        <v>15</v>
      </c>
      <c r="H126" s="67">
        <v>15</v>
      </c>
      <c r="I126" s="66">
        <v>162</v>
      </c>
      <c r="J126" s="68"/>
      <c r="K126" s="68"/>
    </row>
    <row r="127" s="64" customFormat="1" ht="22" customHeight="1" spans="1:11">
      <c r="A127" s="33">
        <v>120</v>
      </c>
      <c r="B127" s="42" t="s">
        <v>488</v>
      </c>
      <c r="C127" s="119" t="s">
        <v>489</v>
      </c>
      <c r="D127" s="120" t="s">
        <v>490</v>
      </c>
      <c r="E127" s="119" t="s">
        <v>491</v>
      </c>
      <c r="F127" s="66" t="s">
        <v>344</v>
      </c>
      <c r="G127" s="67">
        <v>22</v>
      </c>
      <c r="H127" s="67">
        <v>22</v>
      </c>
      <c r="I127" s="66">
        <v>237.6</v>
      </c>
      <c r="J127" s="68"/>
      <c r="K127" s="68"/>
    </row>
    <row r="128" s="1" customFormat="1" ht="22" customHeight="1" spans="1:11">
      <c r="A128" s="33">
        <v>121</v>
      </c>
      <c r="B128" s="42" t="s">
        <v>492</v>
      </c>
      <c r="C128" s="119" t="s">
        <v>493</v>
      </c>
      <c r="D128" s="120" t="s">
        <v>494</v>
      </c>
      <c r="E128" s="119" t="s">
        <v>495</v>
      </c>
      <c r="F128" s="66" t="s">
        <v>344</v>
      </c>
      <c r="G128" s="67">
        <v>14</v>
      </c>
      <c r="H128" s="67">
        <v>14</v>
      </c>
      <c r="I128" s="66">
        <v>151.2</v>
      </c>
      <c r="J128" s="68"/>
      <c r="K128" s="68"/>
    </row>
    <row r="129" s="65" customFormat="1" ht="22" customHeight="1" spans="1:11">
      <c r="A129" s="33">
        <v>122</v>
      </c>
      <c r="B129" s="42" t="s">
        <v>496</v>
      </c>
      <c r="C129" s="119" t="s">
        <v>497</v>
      </c>
      <c r="D129" s="120" t="s">
        <v>498</v>
      </c>
      <c r="E129" s="119" t="s">
        <v>499</v>
      </c>
      <c r="F129" s="66" t="s">
        <v>344</v>
      </c>
      <c r="G129" s="67">
        <v>8</v>
      </c>
      <c r="H129" s="67">
        <v>8</v>
      </c>
      <c r="I129" s="66">
        <v>86.4</v>
      </c>
      <c r="J129" s="68"/>
      <c r="K129" s="68"/>
    </row>
    <row r="130" s="64" customFormat="1" ht="22" customHeight="1" spans="1:11">
      <c r="A130" s="33">
        <v>123</v>
      </c>
      <c r="B130" s="42" t="s">
        <v>500</v>
      </c>
      <c r="C130" s="119" t="s">
        <v>501</v>
      </c>
      <c r="D130" s="120" t="s">
        <v>502</v>
      </c>
      <c r="E130" s="119" t="s">
        <v>503</v>
      </c>
      <c r="F130" s="66" t="s">
        <v>344</v>
      </c>
      <c r="G130" s="67">
        <v>9</v>
      </c>
      <c r="H130" s="67">
        <v>9</v>
      </c>
      <c r="I130" s="66">
        <v>97.2</v>
      </c>
      <c r="J130" s="68"/>
      <c r="K130" s="68"/>
    </row>
    <row r="131" s="64" customFormat="1" ht="22" customHeight="1" spans="1:11">
      <c r="A131" s="33">
        <v>124</v>
      </c>
      <c r="B131" s="42" t="s">
        <v>504</v>
      </c>
      <c r="C131" s="119" t="s">
        <v>505</v>
      </c>
      <c r="D131" s="120" t="s">
        <v>506</v>
      </c>
      <c r="E131" s="119" t="s">
        <v>507</v>
      </c>
      <c r="F131" s="66" t="s">
        <v>344</v>
      </c>
      <c r="G131" s="67">
        <v>15</v>
      </c>
      <c r="H131" s="67">
        <v>15</v>
      </c>
      <c r="I131" s="66">
        <v>162</v>
      </c>
      <c r="J131" s="68"/>
      <c r="K131" s="68"/>
    </row>
    <row r="132" s="1" customFormat="1" ht="22" customHeight="1" spans="1:11">
      <c r="A132" s="33">
        <v>125</v>
      </c>
      <c r="B132" s="42" t="s">
        <v>508</v>
      </c>
      <c r="C132" s="119" t="s">
        <v>509</v>
      </c>
      <c r="D132" s="120" t="s">
        <v>510</v>
      </c>
      <c r="E132" s="119" t="s">
        <v>511</v>
      </c>
      <c r="F132" s="66" t="s">
        <v>344</v>
      </c>
      <c r="G132" s="67">
        <v>7</v>
      </c>
      <c r="H132" s="67">
        <v>7</v>
      </c>
      <c r="I132" s="66">
        <v>75.6</v>
      </c>
      <c r="J132" s="68"/>
      <c r="K132" s="68"/>
    </row>
    <row r="133" s="1" customFormat="1" ht="22" customHeight="1" spans="1:11">
      <c r="A133" s="33">
        <v>126</v>
      </c>
      <c r="B133" s="42" t="s">
        <v>512</v>
      </c>
      <c r="C133" s="119" t="s">
        <v>513</v>
      </c>
      <c r="D133" s="120" t="s">
        <v>514</v>
      </c>
      <c r="E133" s="119" t="s">
        <v>515</v>
      </c>
      <c r="F133" s="66" t="s">
        <v>344</v>
      </c>
      <c r="G133" s="67">
        <v>10</v>
      </c>
      <c r="H133" s="67">
        <v>10</v>
      </c>
      <c r="I133" s="66">
        <v>108</v>
      </c>
      <c r="J133" s="68"/>
      <c r="K133" s="68"/>
    </row>
    <row r="134" s="1" customFormat="1" ht="22" customHeight="1" spans="1:11">
      <c r="A134" s="33">
        <v>127</v>
      </c>
      <c r="B134" s="42" t="s">
        <v>516</v>
      </c>
      <c r="C134" s="119" t="s">
        <v>517</v>
      </c>
      <c r="D134" s="120" t="s">
        <v>518</v>
      </c>
      <c r="E134" s="119" t="s">
        <v>519</v>
      </c>
      <c r="F134" s="66" t="s">
        <v>344</v>
      </c>
      <c r="G134" s="67">
        <v>7</v>
      </c>
      <c r="H134" s="67">
        <v>7</v>
      </c>
      <c r="I134" s="66">
        <v>75.6</v>
      </c>
      <c r="J134" s="68"/>
      <c r="K134" s="68"/>
    </row>
    <row r="135" s="64" customFormat="1" ht="22" customHeight="1" spans="1:11">
      <c r="A135" s="33">
        <v>128</v>
      </c>
      <c r="B135" s="42" t="s">
        <v>520</v>
      </c>
      <c r="C135" s="119" t="s">
        <v>521</v>
      </c>
      <c r="D135" s="43" t="s">
        <v>522</v>
      </c>
      <c r="E135" s="119" t="s">
        <v>523</v>
      </c>
      <c r="F135" s="66" t="s">
        <v>344</v>
      </c>
      <c r="G135" s="67">
        <v>15</v>
      </c>
      <c r="H135" s="67">
        <v>15</v>
      </c>
      <c r="I135" s="66">
        <v>162</v>
      </c>
      <c r="J135" s="68"/>
      <c r="K135" s="68"/>
    </row>
    <row r="136" s="1" customFormat="1" ht="22" customHeight="1" spans="1:11">
      <c r="A136" s="33">
        <v>129</v>
      </c>
      <c r="B136" s="42" t="s">
        <v>524</v>
      </c>
      <c r="C136" s="119" t="s">
        <v>525</v>
      </c>
      <c r="D136" s="120" t="s">
        <v>526</v>
      </c>
      <c r="E136" s="119" t="s">
        <v>527</v>
      </c>
      <c r="F136" s="66" t="s">
        <v>344</v>
      </c>
      <c r="G136" s="67">
        <v>32</v>
      </c>
      <c r="H136" s="67">
        <v>32</v>
      </c>
      <c r="I136" s="66">
        <v>345.6</v>
      </c>
      <c r="J136" s="68"/>
      <c r="K136" s="68"/>
    </row>
    <row r="137" s="64" customFormat="1" ht="22" customHeight="1" spans="1:11">
      <c r="A137" s="33">
        <v>130</v>
      </c>
      <c r="B137" s="42" t="s">
        <v>528</v>
      </c>
      <c r="C137" s="119" t="s">
        <v>529</v>
      </c>
      <c r="D137" s="120" t="s">
        <v>530</v>
      </c>
      <c r="E137" s="119" t="s">
        <v>531</v>
      </c>
      <c r="F137" s="66" t="s">
        <v>344</v>
      </c>
      <c r="G137" s="67">
        <v>16</v>
      </c>
      <c r="H137" s="67">
        <v>16</v>
      </c>
      <c r="I137" s="66">
        <v>172.8</v>
      </c>
      <c r="J137" s="68"/>
      <c r="K137" s="68"/>
    </row>
    <row r="138" s="1" customFormat="1" ht="22" customHeight="1" spans="1:11">
      <c r="A138" s="33">
        <v>131</v>
      </c>
      <c r="B138" s="42" t="s">
        <v>532</v>
      </c>
      <c r="C138" s="119" t="s">
        <v>533</v>
      </c>
      <c r="D138" s="120" t="s">
        <v>534</v>
      </c>
      <c r="E138" s="119" t="s">
        <v>535</v>
      </c>
      <c r="F138" s="66" t="s">
        <v>344</v>
      </c>
      <c r="G138" s="67">
        <v>9</v>
      </c>
      <c r="H138" s="67">
        <v>9</v>
      </c>
      <c r="I138" s="66">
        <v>97.2</v>
      </c>
      <c r="J138" s="68"/>
      <c r="K138" s="68"/>
    </row>
    <row r="139" s="1" customFormat="1" ht="22" customHeight="1" spans="1:11">
      <c r="A139" s="33">
        <v>132</v>
      </c>
      <c r="B139" s="42" t="s">
        <v>536</v>
      </c>
      <c r="C139" s="119" t="s">
        <v>537</v>
      </c>
      <c r="D139" s="120" t="s">
        <v>538</v>
      </c>
      <c r="E139" s="119" t="s">
        <v>539</v>
      </c>
      <c r="F139" s="66" t="s">
        <v>344</v>
      </c>
      <c r="G139" s="67">
        <v>32</v>
      </c>
      <c r="H139" s="67">
        <v>32</v>
      </c>
      <c r="I139" s="66">
        <v>345.6</v>
      </c>
      <c r="J139" s="68"/>
      <c r="K139" s="68"/>
    </row>
    <row r="140" s="1" customFormat="1" ht="22" customHeight="1" spans="1:11">
      <c r="A140" s="33">
        <v>133</v>
      </c>
      <c r="B140" s="42" t="s">
        <v>540</v>
      </c>
      <c r="C140" s="119" t="s">
        <v>541</v>
      </c>
      <c r="D140" s="120" t="s">
        <v>542</v>
      </c>
      <c r="E140" s="119" t="s">
        <v>543</v>
      </c>
      <c r="F140" s="66" t="s">
        <v>344</v>
      </c>
      <c r="G140" s="67">
        <v>6</v>
      </c>
      <c r="H140" s="67">
        <v>6</v>
      </c>
      <c r="I140" s="66">
        <v>64.8</v>
      </c>
      <c r="J140" s="68"/>
      <c r="K140" s="68"/>
    </row>
    <row r="141" s="1" customFormat="1" ht="22" customHeight="1" spans="1:11">
      <c r="A141" s="33">
        <v>134</v>
      </c>
      <c r="B141" s="42" t="s">
        <v>544</v>
      </c>
      <c r="C141" s="119" t="s">
        <v>545</v>
      </c>
      <c r="D141" s="120" t="s">
        <v>546</v>
      </c>
      <c r="E141" s="119" t="s">
        <v>547</v>
      </c>
      <c r="F141" s="66" t="s">
        <v>344</v>
      </c>
      <c r="G141" s="67">
        <v>45</v>
      </c>
      <c r="H141" s="67">
        <v>45</v>
      </c>
      <c r="I141" s="66">
        <v>486</v>
      </c>
      <c r="J141" s="68"/>
      <c r="K141" s="68"/>
    </row>
    <row r="142" s="1" customFormat="1" ht="22" customHeight="1" spans="1:11">
      <c r="A142" s="33">
        <v>135</v>
      </c>
      <c r="B142" s="42" t="s">
        <v>233</v>
      </c>
      <c r="C142" s="119" t="s">
        <v>548</v>
      </c>
      <c r="D142" s="120" t="s">
        <v>549</v>
      </c>
      <c r="E142" s="42">
        <v>15148774837</v>
      </c>
      <c r="F142" s="66" t="s">
        <v>344</v>
      </c>
      <c r="G142" s="67">
        <v>22</v>
      </c>
      <c r="H142" s="67">
        <v>22</v>
      </c>
      <c r="I142" s="66">
        <v>237.6</v>
      </c>
      <c r="J142" s="68"/>
      <c r="K142" s="68"/>
    </row>
    <row r="143" s="41" customFormat="1" ht="22" customHeight="1" spans="1:11">
      <c r="A143" s="33">
        <v>136</v>
      </c>
      <c r="B143" s="42" t="s">
        <v>550</v>
      </c>
      <c r="C143" s="119" t="s">
        <v>551</v>
      </c>
      <c r="D143" s="120" t="s">
        <v>552</v>
      </c>
      <c r="E143" s="119" t="s">
        <v>553</v>
      </c>
      <c r="F143" s="66" t="s">
        <v>20</v>
      </c>
      <c r="G143" s="67">
        <v>20</v>
      </c>
      <c r="H143" s="67">
        <v>20</v>
      </c>
      <c r="I143" s="66">
        <v>216</v>
      </c>
      <c r="J143" s="68"/>
      <c r="K143" s="68"/>
    </row>
    <row r="144" s="1" customFormat="1" ht="22" customHeight="1" spans="1:11">
      <c r="A144" s="33">
        <v>137</v>
      </c>
      <c r="B144" s="42" t="s">
        <v>554</v>
      </c>
      <c r="C144" s="119" t="s">
        <v>555</v>
      </c>
      <c r="D144" s="120" t="s">
        <v>556</v>
      </c>
      <c r="E144" s="119" t="s">
        <v>557</v>
      </c>
      <c r="F144" s="66" t="s">
        <v>20</v>
      </c>
      <c r="G144" s="67">
        <v>30</v>
      </c>
      <c r="H144" s="67">
        <v>30</v>
      </c>
      <c r="I144" s="66">
        <v>324</v>
      </c>
      <c r="J144" s="68"/>
      <c r="K144" s="68"/>
    </row>
    <row r="145" s="1" customFormat="1" ht="22" customHeight="1" spans="1:11">
      <c r="A145" s="33">
        <v>138</v>
      </c>
      <c r="B145" s="42" t="s">
        <v>558</v>
      </c>
      <c r="C145" s="119" t="s">
        <v>559</v>
      </c>
      <c r="D145" s="120" t="s">
        <v>560</v>
      </c>
      <c r="E145" s="119" t="s">
        <v>561</v>
      </c>
      <c r="F145" s="66" t="s">
        <v>20</v>
      </c>
      <c r="G145" s="67">
        <v>16</v>
      </c>
      <c r="H145" s="67">
        <v>16</v>
      </c>
      <c r="I145" s="66">
        <v>172.8</v>
      </c>
      <c r="J145" s="68"/>
      <c r="K145" s="68"/>
    </row>
    <row r="146" s="64" customFormat="1" ht="22" customHeight="1" spans="1:11">
      <c r="A146" s="33">
        <v>139</v>
      </c>
      <c r="B146" s="42" t="s">
        <v>562</v>
      </c>
      <c r="C146" s="119" t="s">
        <v>563</v>
      </c>
      <c r="D146" s="120" t="s">
        <v>564</v>
      </c>
      <c r="E146" s="119" t="s">
        <v>565</v>
      </c>
      <c r="F146" s="66" t="s">
        <v>20</v>
      </c>
      <c r="G146" s="67">
        <v>40</v>
      </c>
      <c r="H146" s="67">
        <v>40</v>
      </c>
      <c r="I146" s="66">
        <v>432</v>
      </c>
      <c r="J146" s="68"/>
      <c r="K146" s="68"/>
    </row>
    <row r="147" s="1" customFormat="1" ht="22" customHeight="1" spans="1:11">
      <c r="A147" s="33">
        <v>140</v>
      </c>
      <c r="B147" s="42" t="s">
        <v>566</v>
      </c>
      <c r="C147" s="43" t="s">
        <v>567</v>
      </c>
      <c r="D147" s="43" t="s">
        <v>568</v>
      </c>
      <c r="E147" s="42">
        <v>15047514270</v>
      </c>
      <c r="F147" s="66" t="s">
        <v>344</v>
      </c>
      <c r="G147" s="67">
        <v>10</v>
      </c>
      <c r="H147" s="67">
        <v>10</v>
      </c>
      <c r="I147" s="66">
        <v>108</v>
      </c>
      <c r="J147" s="68"/>
      <c r="K147" s="68"/>
    </row>
    <row r="148" s="1" customFormat="1" ht="22" customHeight="1" spans="1:11">
      <c r="A148" s="33">
        <v>141</v>
      </c>
      <c r="B148" s="42" t="s">
        <v>569</v>
      </c>
      <c r="C148" s="43" t="s">
        <v>570</v>
      </c>
      <c r="D148" s="43" t="s">
        <v>571</v>
      </c>
      <c r="E148" s="42">
        <v>13614850268</v>
      </c>
      <c r="F148" s="66" t="s">
        <v>20</v>
      </c>
      <c r="G148" s="67">
        <v>30</v>
      </c>
      <c r="H148" s="67">
        <v>30</v>
      </c>
      <c r="I148" s="66">
        <v>324</v>
      </c>
      <c r="J148" s="68"/>
      <c r="K148" s="68"/>
    </row>
    <row r="149" s="64" customFormat="1" ht="22" customHeight="1" spans="1:11">
      <c r="A149" s="33">
        <v>142</v>
      </c>
      <c r="B149" s="42" t="s">
        <v>572</v>
      </c>
      <c r="C149" s="43" t="s">
        <v>573</v>
      </c>
      <c r="D149" s="43" t="s">
        <v>574</v>
      </c>
      <c r="E149" s="42">
        <v>15004977889</v>
      </c>
      <c r="F149" s="66" t="s">
        <v>20</v>
      </c>
      <c r="G149" s="67">
        <v>20</v>
      </c>
      <c r="H149" s="67">
        <v>20</v>
      </c>
      <c r="I149" s="66">
        <v>216</v>
      </c>
      <c r="J149" s="68"/>
      <c r="K149" s="68"/>
    </row>
    <row r="150" s="1" customFormat="1" ht="22" customHeight="1" spans="1:11">
      <c r="A150" s="33">
        <v>143</v>
      </c>
      <c r="B150" s="42" t="s">
        <v>575</v>
      </c>
      <c r="C150" s="43" t="s">
        <v>576</v>
      </c>
      <c r="D150" s="43" t="s">
        <v>577</v>
      </c>
      <c r="E150" s="42">
        <v>15134733026</v>
      </c>
      <c r="F150" s="66" t="s">
        <v>344</v>
      </c>
      <c r="G150" s="67">
        <v>14</v>
      </c>
      <c r="H150" s="67">
        <v>14</v>
      </c>
      <c r="I150" s="66">
        <v>151.2</v>
      </c>
      <c r="J150" s="68"/>
      <c r="K150" s="68"/>
    </row>
    <row r="151" s="64" customFormat="1" ht="22" customHeight="1" spans="1:11">
      <c r="A151" s="33">
        <v>144</v>
      </c>
      <c r="B151" s="42" t="s">
        <v>578</v>
      </c>
      <c r="C151" s="119" t="s">
        <v>579</v>
      </c>
      <c r="D151" s="120" t="s">
        <v>580</v>
      </c>
      <c r="E151" s="119" t="s">
        <v>581</v>
      </c>
      <c r="F151" s="66" t="s">
        <v>582</v>
      </c>
      <c r="G151" s="67">
        <v>23</v>
      </c>
      <c r="H151" s="67">
        <v>23</v>
      </c>
      <c r="I151" s="66">
        <v>248.4</v>
      </c>
      <c r="J151" s="68"/>
      <c r="K151" s="68"/>
    </row>
    <row r="152" s="1" customFormat="1" ht="22" customHeight="1" spans="1:11">
      <c r="A152" s="33">
        <v>145</v>
      </c>
      <c r="B152" s="42" t="s">
        <v>583</v>
      </c>
      <c r="C152" s="119" t="s">
        <v>584</v>
      </c>
      <c r="D152" s="120" t="s">
        <v>585</v>
      </c>
      <c r="E152" s="119" t="s">
        <v>586</v>
      </c>
      <c r="F152" s="66" t="s">
        <v>582</v>
      </c>
      <c r="G152" s="67">
        <v>14</v>
      </c>
      <c r="H152" s="67">
        <v>14</v>
      </c>
      <c r="I152" s="66">
        <v>151.2</v>
      </c>
      <c r="J152" s="68"/>
      <c r="K152" s="68"/>
    </row>
    <row r="153" s="1" customFormat="1" ht="22" customHeight="1" spans="1:11">
      <c r="A153" s="33">
        <v>146</v>
      </c>
      <c r="B153" s="42" t="s">
        <v>587</v>
      </c>
      <c r="C153" s="119" t="s">
        <v>588</v>
      </c>
      <c r="D153" s="120" t="s">
        <v>589</v>
      </c>
      <c r="E153" s="119" t="s">
        <v>590</v>
      </c>
      <c r="F153" s="66" t="s">
        <v>582</v>
      </c>
      <c r="G153" s="67">
        <v>12</v>
      </c>
      <c r="H153" s="67">
        <v>12</v>
      </c>
      <c r="I153" s="66">
        <v>129.6</v>
      </c>
      <c r="J153" s="68"/>
      <c r="K153" s="68"/>
    </row>
    <row r="154" s="1" customFormat="1" ht="22" customHeight="1" spans="1:11">
      <c r="A154" s="33">
        <v>147</v>
      </c>
      <c r="B154" s="42" t="s">
        <v>591</v>
      </c>
      <c r="C154" s="119" t="s">
        <v>592</v>
      </c>
      <c r="D154" s="120" t="s">
        <v>593</v>
      </c>
      <c r="E154" s="119" t="s">
        <v>594</v>
      </c>
      <c r="F154" s="66" t="s">
        <v>582</v>
      </c>
      <c r="G154" s="67">
        <v>7</v>
      </c>
      <c r="H154" s="67">
        <v>7</v>
      </c>
      <c r="I154" s="66">
        <v>75.6</v>
      </c>
      <c r="J154" s="68"/>
      <c r="K154" s="68"/>
    </row>
    <row r="155" s="1" customFormat="1" ht="22" customHeight="1" spans="1:11">
      <c r="A155" s="33">
        <v>148</v>
      </c>
      <c r="B155" s="42" t="s">
        <v>595</v>
      </c>
      <c r="C155" s="119" t="s">
        <v>596</v>
      </c>
      <c r="D155" s="120" t="s">
        <v>597</v>
      </c>
      <c r="E155" s="119" t="s">
        <v>598</v>
      </c>
      <c r="F155" s="66" t="s">
        <v>582</v>
      </c>
      <c r="G155" s="67">
        <v>30</v>
      </c>
      <c r="H155" s="67">
        <v>30</v>
      </c>
      <c r="I155" s="66">
        <v>324</v>
      </c>
      <c r="J155" s="68"/>
      <c r="K155" s="68"/>
    </row>
    <row r="156" s="41" customFormat="1" ht="22" customHeight="1" spans="1:11">
      <c r="A156" s="33">
        <v>149</v>
      </c>
      <c r="B156" s="42" t="s">
        <v>599</v>
      </c>
      <c r="C156" s="119" t="s">
        <v>600</v>
      </c>
      <c r="D156" s="120" t="s">
        <v>601</v>
      </c>
      <c r="E156" s="119" t="s">
        <v>602</v>
      </c>
      <c r="F156" s="66" t="s">
        <v>582</v>
      </c>
      <c r="G156" s="67">
        <v>11</v>
      </c>
      <c r="H156" s="67">
        <v>11</v>
      </c>
      <c r="I156" s="66">
        <v>118.8</v>
      </c>
      <c r="J156" s="68"/>
      <c r="K156" s="68"/>
    </row>
    <row r="157" s="1" customFormat="1" ht="22" customHeight="1" spans="1:11">
      <c r="A157" s="33">
        <v>150</v>
      </c>
      <c r="B157" s="42" t="s">
        <v>603</v>
      </c>
      <c r="C157" s="119" t="s">
        <v>604</v>
      </c>
      <c r="D157" s="120" t="s">
        <v>605</v>
      </c>
      <c r="E157" s="119" t="s">
        <v>606</v>
      </c>
      <c r="F157" s="66" t="s">
        <v>582</v>
      </c>
      <c r="G157" s="67">
        <v>15</v>
      </c>
      <c r="H157" s="67">
        <v>15</v>
      </c>
      <c r="I157" s="66">
        <v>162</v>
      </c>
      <c r="J157" s="68"/>
      <c r="K157" s="68"/>
    </row>
    <row r="158" s="1" customFormat="1" ht="22" customHeight="1" spans="1:11">
      <c r="A158" s="33">
        <v>151</v>
      </c>
      <c r="B158" s="42" t="s">
        <v>607</v>
      </c>
      <c r="C158" s="119" t="s">
        <v>608</v>
      </c>
      <c r="D158" s="120" t="s">
        <v>609</v>
      </c>
      <c r="E158" s="119" t="s">
        <v>610</v>
      </c>
      <c r="F158" s="66" t="s">
        <v>582</v>
      </c>
      <c r="G158" s="67">
        <v>24</v>
      </c>
      <c r="H158" s="67">
        <v>24</v>
      </c>
      <c r="I158" s="66">
        <v>259.2</v>
      </c>
      <c r="J158" s="68"/>
      <c r="K158" s="68"/>
    </row>
    <row r="159" s="1" customFormat="1" ht="22" customHeight="1" spans="1:11">
      <c r="A159" s="33">
        <v>152</v>
      </c>
      <c r="B159" s="42" t="s">
        <v>611</v>
      </c>
      <c r="C159" s="119" t="s">
        <v>612</v>
      </c>
      <c r="D159" s="120" t="s">
        <v>613</v>
      </c>
      <c r="E159" s="119" t="s">
        <v>614</v>
      </c>
      <c r="F159" s="66" t="s">
        <v>582</v>
      </c>
      <c r="G159" s="67">
        <v>8</v>
      </c>
      <c r="H159" s="67">
        <v>8</v>
      </c>
      <c r="I159" s="66">
        <v>86.4</v>
      </c>
      <c r="J159" s="68"/>
      <c r="K159" s="68"/>
    </row>
    <row r="160" s="41" customFormat="1" ht="22" customHeight="1" spans="1:11">
      <c r="A160" s="33">
        <v>153</v>
      </c>
      <c r="B160" s="42" t="s">
        <v>615</v>
      </c>
      <c r="C160" s="119" t="s">
        <v>616</v>
      </c>
      <c r="D160" s="120" t="s">
        <v>617</v>
      </c>
      <c r="E160" s="119" t="s">
        <v>618</v>
      </c>
      <c r="F160" s="66" t="s">
        <v>582</v>
      </c>
      <c r="G160" s="67">
        <v>23</v>
      </c>
      <c r="H160" s="67">
        <v>23</v>
      </c>
      <c r="I160" s="66">
        <v>248.4</v>
      </c>
      <c r="J160" s="68"/>
      <c r="K160" s="68"/>
    </row>
    <row r="161" s="1" customFormat="1" ht="22" customHeight="1" spans="1:11">
      <c r="A161" s="33">
        <v>154</v>
      </c>
      <c r="B161" s="42" t="s">
        <v>619</v>
      </c>
      <c r="C161" s="119" t="s">
        <v>620</v>
      </c>
      <c r="D161" s="120" t="s">
        <v>621</v>
      </c>
      <c r="E161" s="119" t="s">
        <v>622</v>
      </c>
      <c r="F161" s="66" t="s">
        <v>582</v>
      </c>
      <c r="G161" s="67">
        <v>18</v>
      </c>
      <c r="H161" s="67">
        <v>18</v>
      </c>
      <c r="I161" s="66">
        <v>194.4</v>
      </c>
      <c r="J161" s="68"/>
      <c r="K161" s="68"/>
    </row>
    <row r="162" s="41" customFormat="1" ht="22" customHeight="1" spans="1:11">
      <c r="A162" s="33">
        <v>155</v>
      </c>
      <c r="B162" s="42" t="s">
        <v>623</v>
      </c>
      <c r="C162" s="119" t="s">
        <v>624</v>
      </c>
      <c r="D162" s="120" t="s">
        <v>625</v>
      </c>
      <c r="E162" s="119" t="s">
        <v>626</v>
      </c>
      <c r="F162" s="66" t="s">
        <v>582</v>
      </c>
      <c r="G162" s="67">
        <v>18</v>
      </c>
      <c r="H162" s="67">
        <v>18</v>
      </c>
      <c r="I162" s="66">
        <v>194.4</v>
      </c>
      <c r="J162" s="68"/>
      <c r="K162" s="68"/>
    </row>
    <row r="163" s="1" customFormat="1" ht="22" customHeight="1" spans="1:11">
      <c r="A163" s="33">
        <v>156</v>
      </c>
      <c r="B163" s="42" t="s">
        <v>627</v>
      </c>
      <c r="C163" s="119" t="s">
        <v>628</v>
      </c>
      <c r="D163" s="120" t="s">
        <v>629</v>
      </c>
      <c r="E163" s="119" t="s">
        <v>630</v>
      </c>
      <c r="F163" s="66" t="s">
        <v>582</v>
      </c>
      <c r="G163" s="67">
        <v>13</v>
      </c>
      <c r="H163" s="67">
        <v>13</v>
      </c>
      <c r="I163" s="66">
        <v>140.4</v>
      </c>
      <c r="J163" s="68"/>
      <c r="K163" s="68"/>
    </row>
    <row r="164" s="1" customFormat="1" ht="22" customHeight="1" spans="1:11">
      <c r="A164" s="33">
        <v>157</v>
      </c>
      <c r="B164" s="42" t="s">
        <v>631</v>
      </c>
      <c r="C164" s="119" t="s">
        <v>632</v>
      </c>
      <c r="D164" s="120" t="s">
        <v>633</v>
      </c>
      <c r="E164" s="119" t="s">
        <v>634</v>
      </c>
      <c r="F164" s="66" t="s">
        <v>582</v>
      </c>
      <c r="G164" s="67">
        <v>10</v>
      </c>
      <c r="H164" s="67">
        <v>10</v>
      </c>
      <c r="I164" s="66">
        <v>108</v>
      </c>
      <c r="J164" s="68"/>
      <c r="K164" s="68"/>
    </row>
    <row r="165" s="1" customFormat="1" ht="22" customHeight="1" spans="1:11">
      <c r="A165" s="33">
        <v>158</v>
      </c>
      <c r="B165" s="42" t="s">
        <v>635</v>
      </c>
      <c r="C165" s="119" t="s">
        <v>636</v>
      </c>
      <c r="D165" s="120" t="s">
        <v>637</v>
      </c>
      <c r="E165" s="119" t="s">
        <v>638</v>
      </c>
      <c r="F165" s="66" t="s">
        <v>582</v>
      </c>
      <c r="G165" s="67">
        <v>11</v>
      </c>
      <c r="H165" s="67">
        <v>11</v>
      </c>
      <c r="I165" s="66">
        <v>118.8</v>
      </c>
      <c r="J165" s="68"/>
      <c r="K165" s="68"/>
    </row>
    <row r="166" s="1" customFormat="1" ht="22" customHeight="1" spans="1:11">
      <c r="A166" s="33">
        <v>159</v>
      </c>
      <c r="B166" s="42" t="s">
        <v>639</v>
      </c>
      <c r="C166" s="119" t="s">
        <v>640</v>
      </c>
      <c r="D166" s="120" t="s">
        <v>641</v>
      </c>
      <c r="E166" s="119" t="s">
        <v>642</v>
      </c>
      <c r="F166" s="66" t="s">
        <v>582</v>
      </c>
      <c r="G166" s="67">
        <v>56</v>
      </c>
      <c r="H166" s="67">
        <v>56</v>
      </c>
      <c r="I166" s="66">
        <v>604.8</v>
      </c>
      <c r="J166" s="68"/>
      <c r="K166" s="68"/>
    </row>
    <row r="167" s="1" customFormat="1" ht="22" customHeight="1" spans="1:11">
      <c r="A167" s="33">
        <v>160</v>
      </c>
      <c r="B167" s="42" t="s">
        <v>643</v>
      </c>
      <c r="C167" s="119" t="s">
        <v>644</v>
      </c>
      <c r="D167" s="120" t="s">
        <v>645</v>
      </c>
      <c r="E167" s="119" t="s">
        <v>646</v>
      </c>
      <c r="F167" s="66" t="s">
        <v>582</v>
      </c>
      <c r="G167" s="67">
        <v>13</v>
      </c>
      <c r="H167" s="67">
        <v>13</v>
      </c>
      <c r="I167" s="66">
        <v>140.4</v>
      </c>
      <c r="J167" s="68"/>
      <c r="K167" s="68"/>
    </row>
    <row r="168" s="1" customFormat="1" ht="22" customHeight="1" spans="1:11">
      <c r="A168" s="33">
        <v>161</v>
      </c>
      <c r="B168" s="42" t="s">
        <v>647</v>
      </c>
      <c r="C168" s="119" t="s">
        <v>648</v>
      </c>
      <c r="D168" s="120" t="s">
        <v>649</v>
      </c>
      <c r="E168" s="119" t="s">
        <v>650</v>
      </c>
      <c r="F168" s="66" t="s">
        <v>582</v>
      </c>
      <c r="G168" s="67">
        <v>35</v>
      </c>
      <c r="H168" s="67">
        <v>35</v>
      </c>
      <c r="I168" s="66">
        <v>378</v>
      </c>
      <c r="J168" s="68"/>
      <c r="K168" s="68"/>
    </row>
    <row r="169" s="1" customFormat="1" ht="22" customHeight="1" spans="1:11">
      <c r="A169" s="33">
        <v>162</v>
      </c>
      <c r="B169" s="42" t="s">
        <v>651</v>
      </c>
      <c r="C169" s="119" t="s">
        <v>652</v>
      </c>
      <c r="D169" s="120" t="s">
        <v>653</v>
      </c>
      <c r="E169" s="119" t="s">
        <v>654</v>
      </c>
      <c r="F169" s="66" t="s">
        <v>582</v>
      </c>
      <c r="G169" s="67">
        <v>20</v>
      </c>
      <c r="H169" s="67">
        <v>20</v>
      </c>
      <c r="I169" s="66">
        <v>216</v>
      </c>
      <c r="J169" s="68"/>
      <c r="K169" s="68"/>
    </row>
    <row r="170" s="41" customFormat="1" ht="22" customHeight="1" spans="1:11">
      <c r="A170" s="33">
        <v>163</v>
      </c>
      <c r="B170" s="42" t="s">
        <v>655</v>
      </c>
      <c r="C170" s="119" t="s">
        <v>656</v>
      </c>
      <c r="D170" s="120" t="s">
        <v>657</v>
      </c>
      <c r="E170" s="119" t="s">
        <v>658</v>
      </c>
      <c r="F170" s="66" t="s">
        <v>582</v>
      </c>
      <c r="G170" s="67">
        <v>30</v>
      </c>
      <c r="H170" s="67">
        <v>30</v>
      </c>
      <c r="I170" s="66">
        <v>324</v>
      </c>
      <c r="J170" s="68"/>
      <c r="K170" s="68"/>
    </row>
    <row r="171" s="1" customFormat="1" ht="22" customHeight="1" spans="1:11">
      <c r="A171" s="33">
        <v>164</v>
      </c>
      <c r="B171" s="42" t="s">
        <v>659</v>
      </c>
      <c r="C171" s="119" t="s">
        <v>660</v>
      </c>
      <c r="D171" s="120" t="s">
        <v>661</v>
      </c>
      <c r="E171" s="119" t="s">
        <v>662</v>
      </c>
      <c r="F171" s="66" t="s">
        <v>582</v>
      </c>
      <c r="G171" s="67">
        <v>21</v>
      </c>
      <c r="H171" s="67">
        <v>21</v>
      </c>
      <c r="I171" s="66">
        <v>226.8</v>
      </c>
      <c r="J171" s="68"/>
      <c r="K171" s="68"/>
    </row>
    <row r="172" s="1" customFormat="1" ht="22" customHeight="1" spans="1:11">
      <c r="A172" s="33">
        <v>165</v>
      </c>
      <c r="B172" s="42" t="s">
        <v>663</v>
      </c>
      <c r="C172" s="119" t="s">
        <v>664</v>
      </c>
      <c r="D172" s="120" t="s">
        <v>665</v>
      </c>
      <c r="E172" s="119" t="s">
        <v>666</v>
      </c>
      <c r="F172" s="66" t="s">
        <v>582</v>
      </c>
      <c r="G172" s="67">
        <v>6</v>
      </c>
      <c r="H172" s="67">
        <v>6</v>
      </c>
      <c r="I172" s="66">
        <v>64.8</v>
      </c>
      <c r="J172" s="68"/>
      <c r="K172" s="68"/>
    </row>
    <row r="173" s="1" customFormat="1" ht="22" customHeight="1" spans="1:11">
      <c r="A173" s="33">
        <v>166</v>
      </c>
      <c r="B173" s="42" t="s">
        <v>667</v>
      </c>
      <c r="C173" s="119" t="s">
        <v>668</v>
      </c>
      <c r="D173" s="120" t="s">
        <v>669</v>
      </c>
      <c r="E173" s="119" t="s">
        <v>670</v>
      </c>
      <c r="F173" s="66" t="s">
        <v>582</v>
      </c>
      <c r="G173" s="67">
        <v>20</v>
      </c>
      <c r="H173" s="67">
        <v>20</v>
      </c>
      <c r="I173" s="66">
        <v>216</v>
      </c>
      <c r="J173" s="68"/>
      <c r="K173" s="68"/>
    </row>
    <row r="174" s="1" customFormat="1" ht="22" customHeight="1" spans="1:11">
      <c r="A174" s="33">
        <v>167</v>
      </c>
      <c r="B174" s="42" t="s">
        <v>671</v>
      </c>
      <c r="C174" s="119" t="s">
        <v>672</v>
      </c>
      <c r="D174" s="120" t="s">
        <v>673</v>
      </c>
      <c r="E174" s="119" t="s">
        <v>674</v>
      </c>
      <c r="F174" s="66" t="s">
        <v>582</v>
      </c>
      <c r="G174" s="67">
        <v>18</v>
      </c>
      <c r="H174" s="67">
        <v>18</v>
      </c>
      <c r="I174" s="66">
        <v>194.4</v>
      </c>
      <c r="J174" s="68"/>
      <c r="K174" s="68"/>
    </row>
    <row r="175" s="1" customFormat="1" ht="22" customHeight="1" spans="1:11">
      <c r="A175" s="33">
        <v>168</v>
      </c>
      <c r="B175" s="42" t="s">
        <v>675</v>
      </c>
      <c r="C175" s="119" t="s">
        <v>676</v>
      </c>
      <c r="D175" s="120" t="s">
        <v>677</v>
      </c>
      <c r="E175" s="119" t="s">
        <v>678</v>
      </c>
      <c r="F175" s="66" t="s">
        <v>582</v>
      </c>
      <c r="G175" s="67">
        <v>6</v>
      </c>
      <c r="H175" s="67">
        <v>6</v>
      </c>
      <c r="I175" s="66">
        <v>64.8</v>
      </c>
      <c r="J175" s="68"/>
      <c r="K175" s="68"/>
    </row>
    <row r="176" s="1" customFormat="1" ht="22" customHeight="1" spans="1:11">
      <c r="A176" s="33">
        <v>169</v>
      </c>
      <c r="B176" s="42" t="s">
        <v>679</v>
      </c>
      <c r="C176" s="119" t="s">
        <v>680</v>
      </c>
      <c r="D176" s="120" t="s">
        <v>681</v>
      </c>
      <c r="E176" s="119" t="s">
        <v>682</v>
      </c>
      <c r="F176" s="66" t="s">
        <v>582</v>
      </c>
      <c r="G176" s="67">
        <v>11</v>
      </c>
      <c r="H176" s="67">
        <v>11</v>
      </c>
      <c r="I176" s="66">
        <v>118.8</v>
      </c>
      <c r="J176" s="68"/>
      <c r="K176" s="68"/>
    </row>
    <row r="177" s="1" customFormat="1" ht="22" customHeight="1" spans="1:11">
      <c r="A177" s="33">
        <v>170</v>
      </c>
      <c r="B177" s="42" t="s">
        <v>683</v>
      </c>
      <c r="C177" s="119" t="s">
        <v>684</v>
      </c>
      <c r="D177" s="120" t="s">
        <v>685</v>
      </c>
      <c r="E177" s="119" t="s">
        <v>686</v>
      </c>
      <c r="F177" s="66" t="s">
        <v>582</v>
      </c>
      <c r="G177" s="67">
        <v>11</v>
      </c>
      <c r="H177" s="67">
        <v>11</v>
      </c>
      <c r="I177" s="66">
        <v>118.8</v>
      </c>
      <c r="J177" s="68"/>
      <c r="K177" s="68"/>
    </row>
    <row r="178" s="1" customFormat="1" ht="22" customHeight="1" spans="1:11">
      <c r="A178" s="33">
        <v>171</v>
      </c>
      <c r="B178" s="42" t="s">
        <v>687</v>
      </c>
      <c r="C178" s="119" t="s">
        <v>688</v>
      </c>
      <c r="D178" s="120" t="s">
        <v>689</v>
      </c>
      <c r="E178" s="119" t="s">
        <v>690</v>
      </c>
      <c r="F178" s="66" t="s">
        <v>582</v>
      </c>
      <c r="G178" s="67">
        <v>50</v>
      </c>
      <c r="H178" s="67">
        <v>50</v>
      </c>
      <c r="I178" s="66">
        <v>540</v>
      </c>
      <c r="J178" s="68"/>
      <c r="K178" s="68"/>
    </row>
    <row r="179" s="1" customFormat="1" ht="22" customHeight="1" spans="1:11">
      <c r="A179" s="33">
        <v>172</v>
      </c>
      <c r="B179" s="42" t="s">
        <v>691</v>
      </c>
      <c r="C179" s="119" t="s">
        <v>692</v>
      </c>
      <c r="D179" s="43" t="s">
        <v>693</v>
      </c>
      <c r="E179" s="119" t="s">
        <v>694</v>
      </c>
      <c r="F179" s="66" t="s">
        <v>582</v>
      </c>
      <c r="G179" s="67">
        <v>8</v>
      </c>
      <c r="H179" s="67">
        <v>8</v>
      </c>
      <c r="I179" s="66">
        <v>86.4</v>
      </c>
      <c r="J179" s="68"/>
      <c r="K179" s="68"/>
    </row>
    <row r="180" s="1" customFormat="1" ht="22" customHeight="1" spans="1:11">
      <c r="A180" s="33">
        <v>173</v>
      </c>
      <c r="B180" s="42" t="s">
        <v>695</v>
      </c>
      <c r="C180" s="119" t="s">
        <v>696</v>
      </c>
      <c r="D180" s="120" t="s">
        <v>697</v>
      </c>
      <c r="E180" s="119" t="s">
        <v>698</v>
      </c>
      <c r="F180" s="66" t="s">
        <v>582</v>
      </c>
      <c r="G180" s="67">
        <v>10</v>
      </c>
      <c r="H180" s="67">
        <v>10</v>
      </c>
      <c r="I180" s="66">
        <v>108</v>
      </c>
      <c r="J180" s="68"/>
      <c r="K180" s="68"/>
    </row>
    <row r="181" s="1" customFormat="1" ht="22" customHeight="1" spans="1:11">
      <c r="A181" s="33">
        <v>174</v>
      </c>
      <c r="B181" s="42" t="s">
        <v>699</v>
      </c>
      <c r="C181" s="119" t="s">
        <v>700</v>
      </c>
      <c r="D181" s="120" t="s">
        <v>701</v>
      </c>
      <c r="E181" s="119" t="s">
        <v>702</v>
      </c>
      <c r="F181" s="66" t="s">
        <v>582</v>
      </c>
      <c r="G181" s="67">
        <v>22</v>
      </c>
      <c r="H181" s="67">
        <v>22</v>
      </c>
      <c r="I181" s="66">
        <v>237.6</v>
      </c>
      <c r="J181" s="68"/>
      <c r="K181" s="68"/>
    </row>
    <row r="182" s="1" customFormat="1" ht="22" customHeight="1" spans="1:11">
      <c r="A182" s="33">
        <v>175</v>
      </c>
      <c r="B182" s="42" t="s">
        <v>703</v>
      </c>
      <c r="C182" s="119" t="s">
        <v>704</v>
      </c>
      <c r="D182" s="120" t="s">
        <v>705</v>
      </c>
      <c r="E182" s="119" t="s">
        <v>706</v>
      </c>
      <c r="F182" s="66" t="s">
        <v>582</v>
      </c>
      <c r="G182" s="67">
        <v>10</v>
      </c>
      <c r="H182" s="67">
        <v>10</v>
      </c>
      <c r="I182" s="66">
        <v>108</v>
      </c>
      <c r="J182" s="68"/>
      <c r="K182" s="68"/>
    </row>
    <row r="183" s="41" customFormat="1" ht="22" customHeight="1" spans="1:11">
      <c r="A183" s="33">
        <v>176</v>
      </c>
      <c r="B183" s="42" t="s">
        <v>707</v>
      </c>
      <c r="C183" s="119" t="s">
        <v>708</v>
      </c>
      <c r="D183" s="120" t="s">
        <v>709</v>
      </c>
      <c r="E183" s="119" t="s">
        <v>710</v>
      </c>
      <c r="F183" s="66" t="s">
        <v>582</v>
      </c>
      <c r="G183" s="67">
        <v>9</v>
      </c>
      <c r="H183" s="67">
        <v>9</v>
      </c>
      <c r="I183" s="66">
        <v>97.2</v>
      </c>
      <c r="J183" s="68"/>
      <c r="K183" s="68"/>
    </row>
    <row r="184" s="1" customFormat="1" ht="22" customHeight="1" spans="1:11">
      <c r="A184" s="33">
        <v>177</v>
      </c>
      <c r="B184" s="42" t="s">
        <v>711</v>
      </c>
      <c r="C184" s="119" t="s">
        <v>712</v>
      </c>
      <c r="D184" s="120" t="s">
        <v>713</v>
      </c>
      <c r="E184" s="119" t="s">
        <v>714</v>
      </c>
      <c r="F184" s="66" t="s">
        <v>582</v>
      </c>
      <c r="G184" s="67">
        <v>19</v>
      </c>
      <c r="H184" s="67">
        <v>19</v>
      </c>
      <c r="I184" s="66">
        <v>205.2</v>
      </c>
      <c r="J184" s="68"/>
      <c r="K184" s="68"/>
    </row>
    <row r="185" s="1" customFormat="1" ht="22" customHeight="1" spans="1:11">
      <c r="A185" s="33">
        <v>178</v>
      </c>
      <c r="B185" s="42" t="s">
        <v>715</v>
      </c>
      <c r="C185" s="119" t="s">
        <v>716</v>
      </c>
      <c r="D185" s="120" t="s">
        <v>717</v>
      </c>
      <c r="E185" s="119" t="s">
        <v>718</v>
      </c>
      <c r="F185" s="66" t="s">
        <v>582</v>
      </c>
      <c r="G185" s="67">
        <v>16</v>
      </c>
      <c r="H185" s="67">
        <v>16</v>
      </c>
      <c r="I185" s="66">
        <v>172.8</v>
      </c>
      <c r="J185" s="68"/>
      <c r="K185" s="68"/>
    </row>
    <row r="186" s="1" customFormat="1" ht="22" customHeight="1" spans="1:11">
      <c r="A186" s="33">
        <v>179</v>
      </c>
      <c r="B186" s="42" t="s">
        <v>719</v>
      </c>
      <c r="C186" s="119" t="s">
        <v>720</v>
      </c>
      <c r="D186" s="120" t="s">
        <v>721</v>
      </c>
      <c r="E186" s="119" t="s">
        <v>722</v>
      </c>
      <c r="F186" s="66" t="s">
        <v>582</v>
      </c>
      <c r="G186" s="67">
        <v>8</v>
      </c>
      <c r="H186" s="67">
        <v>8</v>
      </c>
      <c r="I186" s="66">
        <v>86.4</v>
      </c>
      <c r="J186" s="68"/>
      <c r="K186" s="68"/>
    </row>
    <row r="187" s="1" customFormat="1" ht="22" customHeight="1" spans="1:11">
      <c r="A187" s="33">
        <v>180</v>
      </c>
      <c r="B187" s="42" t="s">
        <v>723</v>
      </c>
      <c r="C187" s="119" t="s">
        <v>724</v>
      </c>
      <c r="D187" s="120" t="s">
        <v>725</v>
      </c>
      <c r="E187" s="119" t="s">
        <v>726</v>
      </c>
      <c r="F187" s="66" t="s">
        <v>582</v>
      </c>
      <c r="G187" s="67">
        <v>83</v>
      </c>
      <c r="H187" s="67">
        <v>83</v>
      </c>
      <c r="I187" s="66">
        <v>896.4</v>
      </c>
      <c r="J187" s="68"/>
      <c r="K187" s="68"/>
    </row>
    <row r="188" s="1" customFormat="1" ht="22" customHeight="1" spans="1:11">
      <c r="A188" s="33">
        <v>181</v>
      </c>
      <c r="B188" s="42" t="s">
        <v>727</v>
      </c>
      <c r="C188" s="119" t="s">
        <v>728</v>
      </c>
      <c r="D188" s="120" t="s">
        <v>729</v>
      </c>
      <c r="E188" s="42">
        <v>13327055380</v>
      </c>
      <c r="F188" s="66" t="s">
        <v>582</v>
      </c>
      <c r="G188" s="67">
        <v>38</v>
      </c>
      <c r="H188" s="67">
        <v>38</v>
      </c>
      <c r="I188" s="66">
        <v>410.4</v>
      </c>
      <c r="J188" s="68"/>
      <c r="K188" s="68"/>
    </row>
    <row r="189" s="1" customFormat="1" ht="22" customHeight="1" spans="1:11">
      <c r="A189" s="33">
        <v>182</v>
      </c>
      <c r="B189" s="42" t="s">
        <v>730</v>
      </c>
      <c r="C189" s="119" t="s">
        <v>731</v>
      </c>
      <c r="D189" s="120" t="s">
        <v>732</v>
      </c>
      <c r="E189" s="119" t="s">
        <v>733</v>
      </c>
      <c r="F189" s="66" t="s">
        <v>582</v>
      </c>
      <c r="G189" s="67">
        <v>7</v>
      </c>
      <c r="H189" s="67">
        <v>7</v>
      </c>
      <c r="I189" s="66">
        <v>75.6</v>
      </c>
      <c r="J189" s="68"/>
      <c r="K189" s="68"/>
    </row>
    <row r="190" s="1" customFormat="1" ht="22" customHeight="1" spans="1:11">
      <c r="A190" s="33">
        <v>183</v>
      </c>
      <c r="B190" s="42" t="s">
        <v>734</v>
      </c>
      <c r="C190" s="119" t="s">
        <v>735</v>
      </c>
      <c r="D190" s="120" t="s">
        <v>736</v>
      </c>
      <c r="E190" s="119" t="s">
        <v>737</v>
      </c>
      <c r="F190" s="66" t="s">
        <v>582</v>
      </c>
      <c r="G190" s="67">
        <v>17</v>
      </c>
      <c r="H190" s="67">
        <v>17</v>
      </c>
      <c r="I190" s="66">
        <v>183.6</v>
      </c>
      <c r="J190" s="68"/>
      <c r="K190" s="68"/>
    </row>
    <row r="191" s="1" customFormat="1" ht="22" customHeight="1" spans="1:11">
      <c r="A191" s="33">
        <v>184</v>
      </c>
      <c r="B191" s="42" t="s">
        <v>738</v>
      </c>
      <c r="C191" s="119" t="s">
        <v>739</v>
      </c>
      <c r="D191" s="120" t="s">
        <v>740</v>
      </c>
      <c r="E191" s="119" t="s">
        <v>741</v>
      </c>
      <c r="F191" s="66" t="s">
        <v>582</v>
      </c>
      <c r="G191" s="67">
        <v>15</v>
      </c>
      <c r="H191" s="67">
        <v>15</v>
      </c>
      <c r="I191" s="66">
        <v>162</v>
      </c>
      <c r="J191" s="68"/>
      <c r="K191" s="68"/>
    </row>
    <row r="192" s="1" customFormat="1" ht="22" customHeight="1" spans="1:11">
      <c r="A192" s="33">
        <v>185</v>
      </c>
      <c r="B192" s="42" t="s">
        <v>742</v>
      </c>
      <c r="C192" s="119" t="s">
        <v>743</v>
      </c>
      <c r="D192" s="120" t="s">
        <v>744</v>
      </c>
      <c r="E192" s="119" t="s">
        <v>745</v>
      </c>
      <c r="F192" s="66" t="s">
        <v>582</v>
      </c>
      <c r="G192" s="67">
        <v>8</v>
      </c>
      <c r="H192" s="67">
        <v>8</v>
      </c>
      <c r="I192" s="66">
        <v>86.4</v>
      </c>
      <c r="J192" s="68"/>
      <c r="K192" s="68"/>
    </row>
    <row r="193" s="1" customFormat="1" ht="22" customHeight="1" spans="1:11">
      <c r="A193" s="33">
        <v>186</v>
      </c>
      <c r="B193" s="42" t="s">
        <v>746</v>
      </c>
      <c r="C193" s="119" t="s">
        <v>747</v>
      </c>
      <c r="D193" s="120" t="s">
        <v>748</v>
      </c>
      <c r="E193" s="119" t="s">
        <v>749</v>
      </c>
      <c r="F193" s="66" t="s">
        <v>582</v>
      </c>
      <c r="G193" s="67">
        <v>15</v>
      </c>
      <c r="H193" s="67">
        <v>15</v>
      </c>
      <c r="I193" s="66">
        <v>162</v>
      </c>
      <c r="J193" s="68"/>
      <c r="K193" s="68"/>
    </row>
    <row r="194" s="1" customFormat="1" ht="22" customHeight="1" spans="1:11">
      <c r="A194" s="33">
        <v>187</v>
      </c>
      <c r="B194" s="42" t="s">
        <v>750</v>
      </c>
      <c r="C194" s="119" t="s">
        <v>751</v>
      </c>
      <c r="D194" s="120" t="s">
        <v>752</v>
      </c>
      <c r="E194" s="119" t="s">
        <v>753</v>
      </c>
      <c r="F194" s="66" t="s">
        <v>582</v>
      </c>
      <c r="G194" s="67">
        <v>15</v>
      </c>
      <c r="H194" s="67">
        <v>15</v>
      </c>
      <c r="I194" s="66">
        <v>162</v>
      </c>
      <c r="J194" s="68"/>
      <c r="K194" s="68"/>
    </row>
    <row r="195" s="1" customFormat="1" ht="22" customHeight="1" spans="1:11">
      <c r="A195" s="33">
        <v>188</v>
      </c>
      <c r="B195" s="42" t="s">
        <v>754</v>
      </c>
      <c r="C195" s="119" t="s">
        <v>755</v>
      </c>
      <c r="D195" s="120" t="s">
        <v>756</v>
      </c>
      <c r="E195" s="119" t="s">
        <v>757</v>
      </c>
      <c r="F195" s="66" t="s">
        <v>582</v>
      </c>
      <c r="G195" s="67">
        <v>8</v>
      </c>
      <c r="H195" s="67">
        <v>8</v>
      </c>
      <c r="I195" s="66">
        <v>86.4</v>
      </c>
      <c r="J195" s="68"/>
      <c r="K195" s="68"/>
    </row>
    <row r="196" s="1" customFormat="1" ht="22" customHeight="1" spans="1:11">
      <c r="A196" s="33">
        <v>189</v>
      </c>
      <c r="B196" s="42" t="s">
        <v>758</v>
      </c>
      <c r="C196" s="119" t="s">
        <v>759</v>
      </c>
      <c r="D196" s="120" t="s">
        <v>760</v>
      </c>
      <c r="E196" s="119" t="s">
        <v>761</v>
      </c>
      <c r="F196" s="66" t="s">
        <v>582</v>
      </c>
      <c r="G196" s="67">
        <v>30</v>
      </c>
      <c r="H196" s="67">
        <v>30</v>
      </c>
      <c r="I196" s="66">
        <v>324</v>
      </c>
      <c r="J196" s="68"/>
      <c r="K196" s="68"/>
    </row>
    <row r="197" s="1" customFormat="1" ht="22" customHeight="1" spans="1:11">
      <c r="A197" s="33">
        <v>190</v>
      </c>
      <c r="B197" s="42" t="s">
        <v>762</v>
      </c>
      <c r="C197" s="119" t="s">
        <v>763</v>
      </c>
      <c r="D197" s="120" t="s">
        <v>764</v>
      </c>
      <c r="E197" s="119" t="s">
        <v>765</v>
      </c>
      <c r="F197" s="66" t="s">
        <v>582</v>
      </c>
      <c r="G197" s="67">
        <v>40</v>
      </c>
      <c r="H197" s="67">
        <v>40</v>
      </c>
      <c r="I197" s="66">
        <v>432</v>
      </c>
      <c r="J197" s="68"/>
      <c r="K197" s="68"/>
    </row>
    <row r="198" s="1" customFormat="1" ht="22" customHeight="1" spans="1:11">
      <c r="A198" s="33">
        <v>191</v>
      </c>
      <c r="B198" s="42" t="s">
        <v>766</v>
      </c>
      <c r="C198" s="119" t="s">
        <v>767</v>
      </c>
      <c r="D198" s="120" t="s">
        <v>768</v>
      </c>
      <c r="E198" s="119" t="s">
        <v>769</v>
      </c>
      <c r="F198" s="66" t="s">
        <v>582</v>
      </c>
      <c r="G198" s="67">
        <v>20</v>
      </c>
      <c r="H198" s="67">
        <v>20</v>
      </c>
      <c r="I198" s="66">
        <v>216</v>
      </c>
      <c r="J198" s="68"/>
      <c r="K198" s="68"/>
    </row>
    <row r="199" s="1" customFormat="1" ht="22" customHeight="1" spans="1:11">
      <c r="A199" s="33">
        <v>192</v>
      </c>
      <c r="B199" s="42" t="s">
        <v>770</v>
      </c>
      <c r="C199" s="119" t="s">
        <v>771</v>
      </c>
      <c r="D199" s="120" t="s">
        <v>772</v>
      </c>
      <c r="E199" s="119" t="s">
        <v>773</v>
      </c>
      <c r="F199" s="66" t="s">
        <v>582</v>
      </c>
      <c r="G199" s="67">
        <v>10</v>
      </c>
      <c r="H199" s="67">
        <v>10</v>
      </c>
      <c r="I199" s="66">
        <v>108</v>
      </c>
      <c r="J199" s="68"/>
      <c r="K199" s="68"/>
    </row>
    <row r="200" s="1" customFormat="1" ht="22" customHeight="1" spans="1:11">
      <c r="A200" s="33">
        <v>193</v>
      </c>
      <c r="B200" s="42" t="s">
        <v>774</v>
      </c>
      <c r="C200" s="119" t="s">
        <v>775</v>
      </c>
      <c r="D200" s="120" t="s">
        <v>776</v>
      </c>
      <c r="E200" s="119" t="s">
        <v>777</v>
      </c>
      <c r="F200" s="66" t="s">
        <v>582</v>
      </c>
      <c r="G200" s="67">
        <v>15</v>
      </c>
      <c r="H200" s="67">
        <v>15</v>
      </c>
      <c r="I200" s="66">
        <v>162</v>
      </c>
      <c r="J200" s="68"/>
      <c r="K200" s="68"/>
    </row>
    <row r="201" s="1" customFormat="1" ht="22" customHeight="1" spans="1:11">
      <c r="A201" s="33">
        <v>194</v>
      </c>
      <c r="B201" s="42" t="s">
        <v>778</v>
      </c>
      <c r="C201" s="119" t="s">
        <v>779</v>
      </c>
      <c r="D201" s="120" t="s">
        <v>780</v>
      </c>
      <c r="E201" s="119" t="s">
        <v>781</v>
      </c>
      <c r="F201" s="66" t="s">
        <v>582</v>
      </c>
      <c r="G201" s="67">
        <v>6</v>
      </c>
      <c r="H201" s="67">
        <v>6</v>
      </c>
      <c r="I201" s="66">
        <v>64.8</v>
      </c>
      <c r="J201" s="68"/>
      <c r="K201" s="68"/>
    </row>
    <row r="202" s="1" customFormat="1" ht="22" customHeight="1" spans="1:11">
      <c r="A202" s="33">
        <v>195</v>
      </c>
      <c r="B202" s="42" t="s">
        <v>177</v>
      </c>
      <c r="C202" s="119" t="s">
        <v>782</v>
      </c>
      <c r="D202" s="120" t="s">
        <v>783</v>
      </c>
      <c r="E202" s="119" t="s">
        <v>784</v>
      </c>
      <c r="F202" s="66" t="s">
        <v>582</v>
      </c>
      <c r="G202" s="67">
        <v>58</v>
      </c>
      <c r="H202" s="67">
        <v>58</v>
      </c>
      <c r="I202" s="66">
        <v>626.4</v>
      </c>
      <c r="J202" s="68"/>
      <c r="K202" s="68"/>
    </row>
    <row r="203" s="1" customFormat="1" ht="22" customHeight="1" spans="1:11">
      <c r="A203" s="33">
        <v>196</v>
      </c>
      <c r="B203" s="42" t="s">
        <v>785</v>
      </c>
      <c r="C203" s="119" t="s">
        <v>786</v>
      </c>
      <c r="D203" s="120" t="s">
        <v>787</v>
      </c>
      <c r="E203" s="119" t="s">
        <v>788</v>
      </c>
      <c r="F203" s="66" t="s">
        <v>582</v>
      </c>
      <c r="G203" s="67">
        <v>8</v>
      </c>
      <c r="H203" s="67">
        <v>8</v>
      </c>
      <c r="I203" s="66">
        <v>86.4</v>
      </c>
      <c r="J203" s="68"/>
      <c r="K203" s="68"/>
    </row>
    <row r="204" s="1" customFormat="1" ht="22" customHeight="1" spans="1:11">
      <c r="A204" s="33">
        <v>197</v>
      </c>
      <c r="B204" s="42" t="s">
        <v>789</v>
      </c>
      <c r="C204" s="119" t="s">
        <v>790</v>
      </c>
      <c r="D204" s="120" t="s">
        <v>791</v>
      </c>
      <c r="E204" s="119" t="s">
        <v>792</v>
      </c>
      <c r="F204" s="66" t="s">
        <v>582</v>
      </c>
      <c r="G204" s="67">
        <v>40</v>
      </c>
      <c r="H204" s="67">
        <v>40</v>
      </c>
      <c r="I204" s="66">
        <v>432</v>
      </c>
      <c r="J204" s="68"/>
      <c r="K204" s="68"/>
    </row>
    <row r="205" s="1" customFormat="1" ht="22" customHeight="1" spans="1:11">
      <c r="A205" s="33">
        <v>198</v>
      </c>
      <c r="B205" s="42" t="s">
        <v>793</v>
      </c>
      <c r="C205" s="119" t="s">
        <v>794</v>
      </c>
      <c r="D205" s="120" t="s">
        <v>795</v>
      </c>
      <c r="E205" s="119" t="s">
        <v>796</v>
      </c>
      <c r="F205" s="66" t="s">
        <v>582</v>
      </c>
      <c r="G205" s="67">
        <v>16</v>
      </c>
      <c r="H205" s="67">
        <v>16</v>
      </c>
      <c r="I205" s="66">
        <v>172.8</v>
      </c>
      <c r="J205" s="68"/>
      <c r="K205" s="68"/>
    </row>
    <row r="206" s="1" customFormat="1" ht="22" customHeight="1" spans="1:11">
      <c r="A206" s="33">
        <v>199</v>
      </c>
      <c r="B206" s="42" t="s">
        <v>797</v>
      </c>
      <c r="C206" s="119" t="s">
        <v>798</v>
      </c>
      <c r="D206" s="120" t="s">
        <v>799</v>
      </c>
      <c r="E206" s="119" t="s">
        <v>800</v>
      </c>
      <c r="F206" s="66" t="s">
        <v>582</v>
      </c>
      <c r="G206" s="67">
        <v>38</v>
      </c>
      <c r="H206" s="67">
        <v>38</v>
      </c>
      <c r="I206" s="66">
        <v>410.4</v>
      </c>
      <c r="J206" s="68"/>
      <c r="K206" s="68"/>
    </row>
    <row r="207" s="1" customFormat="1" ht="22" customHeight="1" spans="1:11">
      <c r="A207" s="33">
        <v>200</v>
      </c>
      <c r="B207" s="42" t="s">
        <v>801</v>
      </c>
      <c r="C207" s="119" t="s">
        <v>802</v>
      </c>
      <c r="D207" s="120" t="s">
        <v>803</v>
      </c>
      <c r="E207" s="42">
        <v>18147518209</v>
      </c>
      <c r="F207" s="66" t="s">
        <v>582</v>
      </c>
      <c r="G207" s="67">
        <v>16</v>
      </c>
      <c r="H207" s="67">
        <v>16</v>
      </c>
      <c r="I207" s="66">
        <v>172.8</v>
      </c>
      <c r="J207" s="68"/>
      <c r="K207" s="68"/>
    </row>
    <row r="208" s="1" customFormat="1" ht="22" customHeight="1" spans="1:11">
      <c r="A208" s="33">
        <v>201</v>
      </c>
      <c r="B208" s="42" t="s">
        <v>804</v>
      </c>
      <c r="C208" s="119" t="s">
        <v>805</v>
      </c>
      <c r="D208" s="120" t="s">
        <v>806</v>
      </c>
      <c r="E208" s="119" t="s">
        <v>807</v>
      </c>
      <c r="F208" s="66" t="s">
        <v>582</v>
      </c>
      <c r="G208" s="67">
        <v>5</v>
      </c>
      <c r="H208" s="67">
        <v>5</v>
      </c>
      <c r="I208" s="66">
        <v>54</v>
      </c>
      <c r="J208" s="68"/>
      <c r="K208" s="68"/>
    </row>
    <row r="209" s="1" customFormat="1" ht="22" customHeight="1" spans="1:11">
      <c r="A209" s="33">
        <v>202</v>
      </c>
      <c r="B209" s="42" t="s">
        <v>808</v>
      </c>
      <c r="C209" s="119" t="s">
        <v>809</v>
      </c>
      <c r="D209" s="120" t="s">
        <v>810</v>
      </c>
      <c r="E209" s="119" t="s">
        <v>811</v>
      </c>
      <c r="F209" s="66" t="s">
        <v>582</v>
      </c>
      <c r="G209" s="67">
        <v>17</v>
      </c>
      <c r="H209" s="67">
        <v>17</v>
      </c>
      <c r="I209" s="66">
        <v>183.6</v>
      </c>
      <c r="J209" s="68"/>
      <c r="K209" s="68"/>
    </row>
    <row r="210" s="1" customFormat="1" ht="22" customHeight="1" spans="1:11">
      <c r="A210" s="33">
        <v>203</v>
      </c>
      <c r="B210" s="42" t="s">
        <v>812</v>
      </c>
      <c r="C210" s="119" t="s">
        <v>813</v>
      </c>
      <c r="D210" s="120" t="s">
        <v>814</v>
      </c>
      <c r="E210" s="119" t="s">
        <v>815</v>
      </c>
      <c r="F210" s="66" t="s">
        <v>582</v>
      </c>
      <c r="G210" s="67">
        <v>17</v>
      </c>
      <c r="H210" s="67">
        <v>17</v>
      </c>
      <c r="I210" s="66">
        <v>183.6</v>
      </c>
      <c r="J210" s="68"/>
      <c r="K210" s="68"/>
    </row>
    <row r="211" s="1" customFormat="1" ht="22" customHeight="1" spans="1:11">
      <c r="A211" s="33">
        <v>204</v>
      </c>
      <c r="B211" s="42" t="s">
        <v>217</v>
      </c>
      <c r="C211" s="119" t="s">
        <v>816</v>
      </c>
      <c r="D211" s="120" t="s">
        <v>817</v>
      </c>
      <c r="E211" s="119" t="s">
        <v>818</v>
      </c>
      <c r="F211" s="66" t="s">
        <v>582</v>
      </c>
      <c r="G211" s="67">
        <v>18</v>
      </c>
      <c r="H211" s="67">
        <v>18</v>
      </c>
      <c r="I211" s="66">
        <v>194.4</v>
      </c>
      <c r="J211" s="68"/>
      <c r="K211" s="68"/>
    </row>
    <row r="212" s="1" customFormat="1" ht="22" customHeight="1" spans="1:11">
      <c r="A212" s="33">
        <v>205</v>
      </c>
      <c r="B212" s="42" t="s">
        <v>819</v>
      </c>
      <c r="C212" s="119" t="s">
        <v>820</v>
      </c>
      <c r="D212" s="120" t="s">
        <v>821</v>
      </c>
      <c r="E212" s="119" t="s">
        <v>822</v>
      </c>
      <c r="F212" s="66" t="s">
        <v>582</v>
      </c>
      <c r="G212" s="67">
        <v>20</v>
      </c>
      <c r="H212" s="67">
        <v>20</v>
      </c>
      <c r="I212" s="66">
        <v>216</v>
      </c>
      <c r="J212" s="68"/>
      <c r="K212" s="68"/>
    </row>
    <row r="213" s="1" customFormat="1" ht="22" customHeight="1" spans="1:11">
      <c r="A213" s="33">
        <v>206</v>
      </c>
      <c r="B213" s="42" t="s">
        <v>823</v>
      </c>
      <c r="C213" s="119" t="s">
        <v>824</v>
      </c>
      <c r="D213" s="120" t="s">
        <v>825</v>
      </c>
      <c r="E213" s="119" t="s">
        <v>826</v>
      </c>
      <c r="F213" s="66" t="s">
        <v>582</v>
      </c>
      <c r="G213" s="67">
        <v>10</v>
      </c>
      <c r="H213" s="67">
        <v>10</v>
      </c>
      <c r="I213" s="66">
        <v>108</v>
      </c>
      <c r="J213" s="68"/>
      <c r="K213" s="68"/>
    </row>
    <row r="214" s="1" customFormat="1" ht="22" customHeight="1" spans="1:11">
      <c r="A214" s="33">
        <v>207</v>
      </c>
      <c r="B214" s="42" t="s">
        <v>827</v>
      </c>
      <c r="C214" s="119" t="s">
        <v>828</v>
      </c>
      <c r="D214" s="120" t="s">
        <v>829</v>
      </c>
      <c r="E214" s="119" t="s">
        <v>830</v>
      </c>
      <c r="F214" s="66" t="s">
        <v>582</v>
      </c>
      <c r="G214" s="67">
        <v>52</v>
      </c>
      <c r="H214" s="67">
        <v>52</v>
      </c>
      <c r="I214" s="66">
        <v>561.6</v>
      </c>
      <c r="J214" s="68"/>
      <c r="K214" s="68"/>
    </row>
    <row r="215" s="1" customFormat="1" ht="22" customHeight="1" spans="1:11">
      <c r="A215" s="33">
        <v>208</v>
      </c>
      <c r="B215" s="42" t="s">
        <v>831</v>
      </c>
      <c r="C215" s="119" t="s">
        <v>832</v>
      </c>
      <c r="D215" s="120" t="s">
        <v>833</v>
      </c>
      <c r="E215" s="119" t="s">
        <v>834</v>
      </c>
      <c r="F215" s="66" t="s">
        <v>582</v>
      </c>
      <c r="G215" s="67">
        <v>21</v>
      </c>
      <c r="H215" s="67">
        <v>21</v>
      </c>
      <c r="I215" s="66">
        <v>226.8</v>
      </c>
      <c r="J215" s="68"/>
      <c r="K215" s="68"/>
    </row>
    <row r="216" s="1" customFormat="1" ht="22" customHeight="1" spans="1:11">
      <c r="A216" s="33">
        <v>209</v>
      </c>
      <c r="B216" s="42" t="s">
        <v>835</v>
      </c>
      <c r="C216" s="119" t="s">
        <v>836</v>
      </c>
      <c r="D216" s="120" t="s">
        <v>837</v>
      </c>
      <c r="E216" s="119" t="s">
        <v>838</v>
      </c>
      <c r="F216" s="66" t="s">
        <v>582</v>
      </c>
      <c r="G216" s="67">
        <v>10</v>
      </c>
      <c r="H216" s="67">
        <v>10</v>
      </c>
      <c r="I216" s="66">
        <v>108</v>
      </c>
      <c r="J216" s="68"/>
      <c r="K216" s="68"/>
    </row>
    <row r="217" s="1" customFormat="1" ht="22" customHeight="1" spans="1:11">
      <c r="A217" s="33">
        <v>210</v>
      </c>
      <c r="B217" s="42" t="s">
        <v>839</v>
      </c>
      <c r="C217" s="119" t="s">
        <v>840</v>
      </c>
      <c r="D217" s="120" t="s">
        <v>841</v>
      </c>
      <c r="E217" s="119" t="s">
        <v>842</v>
      </c>
      <c r="F217" s="66" t="s">
        <v>582</v>
      </c>
      <c r="G217" s="67">
        <v>13</v>
      </c>
      <c r="H217" s="67">
        <v>13</v>
      </c>
      <c r="I217" s="66">
        <v>140.4</v>
      </c>
      <c r="J217" s="68"/>
      <c r="K217" s="68"/>
    </row>
    <row r="218" s="1" customFormat="1" ht="22" customHeight="1" spans="1:11">
      <c r="A218" s="33">
        <v>211</v>
      </c>
      <c r="B218" s="42" t="s">
        <v>843</v>
      </c>
      <c r="C218" s="119" t="s">
        <v>844</v>
      </c>
      <c r="D218" s="120" t="s">
        <v>845</v>
      </c>
      <c r="E218" s="119" t="s">
        <v>846</v>
      </c>
      <c r="F218" s="66" t="s">
        <v>582</v>
      </c>
      <c r="G218" s="67">
        <v>5</v>
      </c>
      <c r="H218" s="67">
        <v>5</v>
      </c>
      <c r="I218" s="66">
        <v>54</v>
      </c>
      <c r="J218" s="68"/>
      <c r="K218" s="68"/>
    </row>
    <row r="219" s="1" customFormat="1" ht="22" customHeight="1" spans="1:11">
      <c r="A219" s="33">
        <v>212</v>
      </c>
      <c r="B219" s="42" t="s">
        <v>847</v>
      </c>
      <c r="C219" s="119" t="s">
        <v>848</v>
      </c>
      <c r="D219" s="43" t="s">
        <v>849</v>
      </c>
      <c r="E219" s="42">
        <v>15148742392</v>
      </c>
      <c r="F219" s="66" t="s">
        <v>582</v>
      </c>
      <c r="G219" s="67">
        <v>13</v>
      </c>
      <c r="H219" s="67">
        <v>13</v>
      </c>
      <c r="I219" s="66">
        <v>140.4</v>
      </c>
      <c r="J219" s="68"/>
      <c r="K219" s="68"/>
    </row>
    <row r="220" s="1" customFormat="1" ht="22" customHeight="1" spans="1:11">
      <c r="A220" s="33">
        <v>213</v>
      </c>
      <c r="B220" s="42" t="s">
        <v>850</v>
      </c>
      <c r="C220" s="119" t="s">
        <v>851</v>
      </c>
      <c r="D220" s="43" t="s">
        <v>852</v>
      </c>
      <c r="E220" s="42">
        <v>15004992361</v>
      </c>
      <c r="F220" s="66" t="s">
        <v>582</v>
      </c>
      <c r="G220" s="70">
        <v>20</v>
      </c>
      <c r="H220" s="70">
        <v>20</v>
      </c>
      <c r="I220" s="66">
        <v>216</v>
      </c>
      <c r="J220" s="68"/>
      <c r="K220" s="68"/>
    </row>
    <row r="221" s="1" customFormat="1" ht="22" customHeight="1" spans="1:11">
      <c r="A221" s="33">
        <v>214</v>
      </c>
      <c r="B221" s="42" t="s">
        <v>853</v>
      </c>
      <c r="C221" s="119" t="s">
        <v>854</v>
      </c>
      <c r="D221" s="43" t="s">
        <v>855</v>
      </c>
      <c r="E221" s="42">
        <v>15004982906</v>
      </c>
      <c r="F221" s="66" t="s">
        <v>20</v>
      </c>
      <c r="G221" s="67">
        <v>5</v>
      </c>
      <c r="H221" s="67">
        <v>5</v>
      </c>
      <c r="I221" s="66">
        <v>54</v>
      </c>
      <c r="J221" s="68"/>
      <c r="K221" s="68"/>
    </row>
    <row r="222" s="1" customFormat="1" ht="22" customHeight="1" spans="1:11">
      <c r="A222" s="33">
        <v>215</v>
      </c>
      <c r="B222" s="42" t="s">
        <v>856</v>
      </c>
      <c r="C222" s="119" t="s">
        <v>857</v>
      </c>
      <c r="D222" s="43" t="s">
        <v>858</v>
      </c>
      <c r="E222" s="42">
        <v>13948359574</v>
      </c>
      <c r="F222" s="66" t="s">
        <v>582</v>
      </c>
      <c r="G222" s="67">
        <v>12</v>
      </c>
      <c r="H222" s="67">
        <v>12</v>
      </c>
      <c r="I222" s="66">
        <v>129.6</v>
      </c>
      <c r="J222" s="68"/>
      <c r="K222" s="68"/>
    </row>
    <row r="223" s="41" customFormat="1" ht="22" customHeight="1" spans="1:11">
      <c r="A223" s="33">
        <v>216</v>
      </c>
      <c r="B223" s="42" t="s">
        <v>859</v>
      </c>
      <c r="C223" s="119" t="s">
        <v>860</v>
      </c>
      <c r="D223" s="43" t="s">
        <v>861</v>
      </c>
      <c r="E223" s="42">
        <v>15849501068</v>
      </c>
      <c r="F223" s="66" t="s">
        <v>582</v>
      </c>
      <c r="G223" s="67">
        <v>17</v>
      </c>
      <c r="H223" s="67">
        <v>17</v>
      </c>
      <c r="I223" s="66">
        <v>183.6</v>
      </c>
      <c r="J223" s="68"/>
      <c r="K223" s="68"/>
    </row>
    <row r="224" s="1" customFormat="1" ht="22" customHeight="1" spans="1:11">
      <c r="A224" s="33">
        <v>217</v>
      </c>
      <c r="B224" s="42" t="s">
        <v>862</v>
      </c>
      <c r="C224" s="119" t="s">
        <v>863</v>
      </c>
      <c r="D224" s="43" t="s">
        <v>864</v>
      </c>
      <c r="E224" s="42">
        <v>18504831138</v>
      </c>
      <c r="F224" s="66" t="s">
        <v>582</v>
      </c>
      <c r="G224" s="67">
        <v>7</v>
      </c>
      <c r="H224" s="67">
        <v>7</v>
      </c>
      <c r="I224" s="66">
        <v>75.6</v>
      </c>
      <c r="J224" s="68"/>
      <c r="K224" s="68"/>
    </row>
    <row r="225" s="1" customFormat="1" ht="22" customHeight="1" spans="1:11">
      <c r="A225" s="33">
        <v>218</v>
      </c>
      <c r="B225" s="42" t="s">
        <v>865</v>
      </c>
      <c r="C225" s="119" t="s">
        <v>866</v>
      </c>
      <c r="D225" s="43" t="s">
        <v>867</v>
      </c>
      <c r="E225" s="42">
        <v>15924596334</v>
      </c>
      <c r="F225" s="66" t="s">
        <v>20</v>
      </c>
      <c r="G225" s="67">
        <v>10</v>
      </c>
      <c r="H225" s="67">
        <v>10</v>
      </c>
      <c r="I225" s="66">
        <v>108</v>
      </c>
      <c r="J225" s="68"/>
      <c r="K225" s="68"/>
    </row>
    <row r="226" s="41" customFormat="1" ht="22" customHeight="1" spans="1:11">
      <c r="A226" s="33">
        <v>219</v>
      </c>
      <c r="B226" s="42" t="s">
        <v>868</v>
      </c>
      <c r="C226" s="119" t="s">
        <v>869</v>
      </c>
      <c r="D226" s="43" t="s">
        <v>870</v>
      </c>
      <c r="E226" s="42">
        <v>13664757657</v>
      </c>
      <c r="F226" s="66" t="s">
        <v>582</v>
      </c>
      <c r="G226" s="67">
        <v>20</v>
      </c>
      <c r="H226" s="67">
        <v>20</v>
      </c>
      <c r="I226" s="66">
        <v>216</v>
      </c>
      <c r="J226" s="68"/>
      <c r="K226" s="68"/>
    </row>
    <row r="227" s="1" customFormat="1" ht="22" customHeight="1" spans="1:11">
      <c r="A227" s="33">
        <v>220</v>
      </c>
      <c r="B227" s="42" t="s">
        <v>871</v>
      </c>
      <c r="C227" s="119" t="s">
        <v>872</v>
      </c>
      <c r="D227" s="43" t="s">
        <v>873</v>
      </c>
      <c r="E227" s="42">
        <v>15149979049</v>
      </c>
      <c r="F227" s="66" t="s">
        <v>344</v>
      </c>
      <c r="G227" s="67">
        <v>17</v>
      </c>
      <c r="H227" s="67">
        <v>17</v>
      </c>
      <c r="I227" s="66">
        <v>183.6</v>
      </c>
      <c r="J227" s="68"/>
      <c r="K227" s="68"/>
    </row>
    <row r="228" s="1" customFormat="1" ht="22" customHeight="1" spans="1:11">
      <c r="A228" s="33">
        <v>221</v>
      </c>
      <c r="B228" s="42" t="s">
        <v>874</v>
      </c>
      <c r="C228" s="119" t="s">
        <v>875</v>
      </c>
      <c r="D228" s="43" t="s">
        <v>876</v>
      </c>
      <c r="E228" s="42">
        <v>15849523597</v>
      </c>
      <c r="F228" s="66" t="s">
        <v>582</v>
      </c>
      <c r="G228" s="67">
        <v>12</v>
      </c>
      <c r="H228" s="67">
        <v>12</v>
      </c>
      <c r="I228" s="66">
        <v>129.6</v>
      </c>
      <c r="J228" s="68"/>
      <c r="K228" s="68"/>
    </row>
    <row r="229" s="1" customFormat="1" ht="22" customHeight="1" spans="1:11">
      <c r="A229" s="33">
        <v>222</v>
      </c>
      <c r="B229" s="42" t="s">
        <v>877</v>
      </c>
      <c r="C229" s="119" t="s">
        <v>878</v>
      </c>
      <c r="D229" s="43" t="s">
        <v>879</v>
      </c>
      <c r="E229" s="42">
        <v>13484751863</v>
      </c>
      <c r="F229" s="66" t="s">
        <v>582</v>
      </c>
      <c r="G229" s="67">
        <v>15</v>
      </c>
      <c r="H229" s="67">
        <v>15</v>
      </c>
      <c r="I229" s="66">
        <v>162</v>
      </c>
      <c r="J229" s="68"/>
      <c r="K229" s="68"/>
    </row>
    <row r="230" s="1" customFormat="1" ht="22" customHeight="1" spans="1:11">
      <c r="A230" s="33">
        <v>223</v>
      </c>
      <c r="B230" s="42" t="s">
        <v>880</v>
      </c>
      <c r="C230" s="119" t="s">
        <v>881</v>
      </c>
      <c r="D230" s="43" t="s">
        <v>882</v>
      </c>
      <c r="E230" s="42">
        <v>15894852261</v>
      </c>
      <c r="F230" s="66" t="s">
        <v>582</v>
      </c>
      <c r="G230" s="67">
        <v>25</v>
      </c>
      <c r="H230" s="67">
        <v>25</v>
      </c>
      <c r="I230" s="66">
        <v>270</v>
      </c>
      <c r="J230" s="68"/>
      <c r="K230" s="68"/>
    </row>
    <row r="231" s="1" customFormat="1" ht="22" customHeight="1" spans="1:11">
      <c r="A231" s="33">
        <v>224</v>
      </c>
      <c r="B231" s="42" t="s">
        <v>883</v>
      </c>
      <c r="C231" s="119" t="s">
        <v>884</v>
      </c>
      <c r="D231" s="43" t="s">
        <v>885</v>
      </c>
      <c r="E231" s="42">
        <v>13789656136</v>
      </c>
      <c r="F231" s="66" t="s">
        <v>582</v>
      </c>
      <c r="G231" s="67">
        <v>52</v>
      </c>
      <c r="H231" s="67">
        <v>52</v>
      </c>
      <c r="I231" s="66">
        <v>561.6</v>
      </c>
      <c r="J231" s="68"/>
      <c r="K231" s="68"/>
    </row>
    <row r="232" s="1" customFormat="1" ht="22" customHeight="1" spans="1:11">
      <c r="A232" s="33">
        <v>225</v>
      </c>
      <c r="B232" s="42" t="s">
        <v>886</v>
      </c>
      <c r="C232" s="119" t="s">
        <v>887</v>
      </c>
      <c r="D232" s="43" t="s">
        <v>888</v>
      </c>
      <c r="E232" s="42">
        <v>15247568313</v>
      </c>
      <c r="F232" s="66" t="s">
        <v>20</v>
      </c>
      <c r="G232" s="67">
        <v>21</v>
      </c>
      <c r="H232" s="67">
        <v>21</v>
      </c>
      <c r="I232" s="66">
        <v>226.8</v>
      </c>
      <c r="J232" s="68"/>
      <c r="K232" s="68"/>
    </row>
    <row r="233" s="1" customFormat="1" ht="22" customHeight="1" spans="1:11">
      <c r="A233" s="33">
        <v>226</v>
      </c>
      <c r="B233" s="42" t="s">
        <v>889</v>
      </c>
      <c r="C233" s="119" t="s">
        <v>890</v>
      </c>
      <c r="D233" s="43" t="s">
        <v>891</v>
      </c>
      <c r="E233" s="42">
        <v>13191546808</v>
      </c>
      <c r="F233" s="66" t="s">
        <v>20</v>
      </c>
      <c r="G233" s="67">
        <v>20</v>
      </c>
      <c r="H233" s="67">
        <v>20</v>
      </c>
      <c r="I233" s="66">
        <v>216</v>
      </c>
      <c r="J233" s="68"/>
      <c r="K233" s="68"/>
    </row>
    <row r="234" s="1" customFormat="1" ht="22" customHeight="1" spans="1:11">
      <c r="A234" s="33">
        <v>227</v>
      </c>
      <c r="B234" s="42" t="s">
        <v>892</v>
      </c>
      <c r="C234" s="119" t="s">
        <v>893</v>
      </c>
      <c r="D234" s="43" t="s">
        <v>894</v>
      </c>
      <c r="E234" s="42">
        <v>15248378694</v>
      </c>
      <c r="F234" s="66" t="s">
        <v>20</v>
      </c>
      <c r="G234" s="67">
        <v>17</v>
      </c>
      <c r="H234" s="67">
        <v>17</v>
      </c>
      <c r="I234" s="66">
        <v>183.6</v>
      </c>
      <c r="J234" s="68"/>
      <c r="K234" s="68"/>
    </row>
    <row r="235" s="1" customFormat="1" ht="22" customHeight="1" spans="1:11">
      <c r="A235" s="33">
        <v>228</v>
      </c>
      <c r="B235" s="42" t="s">
        <v>895</v>
      </c>
      <c r="C235" s="119" t="s">
        <v>896</v>
      </c>
      <c r="D235" s="43" t="s">
        <v>897</v>
      </c>
      <c r="E235" s="42">
        <v>15104791002</v>
      </c>
      <c r="F235" s="66" t="s">
        <v>20</v>
      </c>
      <c r="G235" s="67">
        <v>14</v>
      </c>
      <c r="H235" s="67">
        <v>14</v>
      </c>
      <c r="I235" s="66">
        <v>151.2</v>
      </c>
      <c r="J235" s="68"/>
      <c r="K235" s="68"/>
    </row>
    <row r="236" s="41" customFormat="1" ht="22" customHeight="1" spans="1:11">
      <c r="A236" s="33">
        <v>229</v>
      </c>
      <c r="B236" s="42" t="s">
        <v>898</v>
      </c>
      <c r="C236" s="119" t="s">
        <v>899</v>
      </c>
      <c r="D236" s="43" t="s">
        <v>900</v>
      </c>
      <c r="E236" s="42">
        <v>13604751202</v>
      </c>
      <c r="F236" s="66" t="s">
        <v>20</v>
      </c>
      <c r="G236" s="67">
        <v>20</v>
      </c>
      <c r="H236" s="67">
        <v>20</v>
      </c>
      <c r="I236" s="66">
        <v>216</v>
      </c>
      <c r="J236" s="68"/>
      <c r="K236" s="68"/>
    </row>
    <row r="237" s="41" customFormat="1" ht="22" customHeight="1" spans="1:11">
      <c r="A237" s="33">
        <v>230</v>
      </c>
      <c r="B237" s="71" t="s">
        <v>901</v>
      </c>
      <c r="C237" s="121" t="s">
        <v>902</v>
      </c>
      <c r="D237" s="121" t="s">
        <v>903</v>
      </c>
      <c r="E237" s="71">
        <v>15750492642</v>
      </c>
      <c r="F237" s="66" t="s">
        <v>20</v>
      </c>
      <c r="G237" s="66">
        <v>13</v>
      </c>
      <c r="H237" s="66">
        <v>13</v>
      </c>
      <c r="I237" s="66">
        <v>140.4</v>
      </c>
      <c r="J237" s="68"/>
      <c r="K237" s="68"/>
    </row>
    <row r="238" s="1" customFormat="1" ht="22" customHeight="1" spans="1:11">
      <c r="A238" s="33">
        <v>231</v>
      </c>
      <c r="B238" s="71" t="s">
        <v>904</v>
      </c>
      <c r="C238" s="121" t="s">
        <v>905</v>
      </c>
      <c r="D238" s="121" t="s">
        <v>906</v>
      </c>
      <c r="E238" s="71">
        <v>13948142891</v>
      </c>
      <c r="F238" s="66" t="s">
        <v>344</v>
      </c>
      <c r="G238" s="66">
        <v>37</v>
      </c>
      <c r="H238" s="66">
        <v>37</v>
      </c>
      <c r="I238" s="66">
        <v>399.6</v>
      </c>
      <c r="J238" s="68"/>
      <c r="K238" s="68"/>
    </row>
    <row r="239" s="1" customFormat="1" ht="22" customHeight="1" spans="1:11">
      <c r="A239" s="33">
        <v>232</v>
      </c>
      <c r="B239" s="71" t="s">
        <v>907</v>
      </c>
      <c r="C239" s="121" t="s">
        <v>908</v>
      </c>
      <c r="D239" s="121" t="s">
        <v>909</v>
      </c>
      <c r="E239" s="71">
        <v>15848957931</v>
      </c>
      <c r="F239" s="66" t="s">
        <v>20</v>
      </c>
      <c r="G239" s="66">
        <v>17</v>
      </c>
      <c r="H239" s="66">
        <v>17</v>
      </c>
      <c r="I239" s="66">
        <v>183.6</v>
      </c>
      <c r="J239" s="68"/>
      <c r="K239" s="68"/>
    </row>
    <row r="240" s="1" customFormat="1" ht="22" customHeight="1" spans="1:11">
      <c r="A240" s="33">
        <v>233</v>
      </c>
      <c r="B240" s="71" t="s">
        <v>910</v>
      </c>
      <c r="C240" s="121" t="s">
        <v>911</v>
      </c>
      <c r="D240" s="121" t="s">
        <v>912</v>
      </c>
      <c r="E240" s="71">
        <v>15326085979</v>
      </c>
      <c r="F240" s="66" t="s">
        <v>20</v>
      </c>
      <c r="G240" s="66">
        <v>2</v>
      </c>
      <c r="H240" s="66">
        <v>2</v>
      </c>
      <c r="I240" s="66">
        <v>21.6</v>
      </c>
      <c r="J240" s="68"/>
      <c r="K240" s="68"/>
    </row>
    <row r="241" s="41" customFormat="1" ht="22" customHeight="1" spans="1:11">
      <c r="A241" s="33">
        <v>234</v>
      </c>
      <c r="B241" s="70" t="s">
        <v>913</v>
      </c>
      <c r="C241" s="122" t="s">
        <v>914</v>
      </c>
      <c r="D241" s="72" t="s">
        <v>915</v>
      </c>
      <c r="E241" s="70">
        <v>13789459503</v>
      </c>
      <c r="F241" s="66" t="s">
        <v>20</v>
      </c>
      <c r="G241" s="73">
        <v>20</v>
      </c>
      <c r="H241" s="66">
        <v>20</v>
      </c>
      <c r="I241" s="66">
        <v>216</v>
      </c>
      <c r="J241" s="68"/>
      <c r="K241" s="68"/>
    </row>
    <row r="242" s="1" customFormat="1" ht="22" customHeight="1" spans="1:11">
      <c r="A242" s="33">
        <v>235</v>
      </c>
      <c r="B242" s="70" t="s">
        <v>916</v>
      </c>
      <c r="C242" s="119" t="s">
        <v>917</v>
      </c>
      <c r="D242" s="120" t="s">
        <v>918</v>
      </c>
      <c r="E242" s="119" t="s">
        <v>919</v>
      </c>
      <c r="F242" s="66" t="s">
        <v>20</v>
      </c>
      <c r="G242" s="67">
        <v>17</v>
      </c>
      <c r="H242" s="67">
        <v>17</v>
      </c>
      <c r="I242" s="66">
        <v>183.6</v>
      </c>
      <c r="J242" s="68"/>
      <c r="K242" s="68"/>
    </row>
    <row r="243" s="41" customFormat="1" ht="22" customHeight="1" spans="1:11">
      <c r="A243" s="33">
        <v>236</v>
      </c>
      <c r="B243" s="70" t="s">
        <v>920</v>
      </c>
      <c r="C243" s="119" t="s">
        <v>921</v>
      </c>
      <c r="D243" s="120" t="s">
        <v>922</v>
      </c>
      <c r="E243" s="119" t="s">
        <v>923</v>
      </c>
      <c r="F243" s="66" t="s">
        <v>20</v>
      </c>
      <c r="G243" s="67">
        <v>10</v>
      </c>
      <c r="H243" s="67">
        <v>10</v>
      </c>
      <c r="I243" s="66">
        <v>108</v>
      </c>
      <c r="J243" s="68"/>
      <c r="K243" s="68"/>
    </row>
    <row r="244" s="1" customFormat="1" ht="22" customHeight="1" spans="1:11">
      <c r="A244" s="33">
        <v>237</v>
      </c>
      <c r="B244" s="70" t="s">
        <v>924</v>
      </c>
      <c r="C244" s="123" t="s">
        <v>925</v>
      </c>
      <c r="D244" s="124" t="s">
        <v>926</v>
      </c>
      <c r="E244" s="71">
        <v>15849580413</v>
      </c>
      <c r="F244" s="66" t="s">
        <v>20</v>
      </c>
      <c r="G244" s="66">
        <v>14</v>
      </c>
      <c r="H244" s="66">
        <v>14</v>
      </c>
      <c r="I244" s="66">
        <v>151.2</v>
      </c>
      <c r="J244" s="68"/>
      <c r="K244" s="68"/>
    </row>
    <row r="245" s="1" customFormat="1" ht="22" customHeight="1" spans="1:11">
      <c r="A245" s="33">
        <v>238</v>
      </c>
      <c r="B245" s="70" t="s">
        <v>320</v>
      </c>
      <c r="C245" s="119" t="s">
        <v>927</v>
      </c>
      <c r="D245" s="120" t="s">
        <v>928</v>
      </c>
      <c r="E245" s="119" t="s">
        <v>929</v>
      </c>
      <c r="F245" s="66" t="s">
        <v>20</v>
      </c>
      <c r="G245" s="67">
        <v>23</v>
      </c>
      <c r="H245" s="67">
        <v>23</v>
      </c>
      <c r="I245" s="66">
        <v>248.4</v>
      </c>
      <c r="J245" s="68"/>
      <c r="K245" s="68"/>
    </row>
    <row r="246" s="1" customFormat="1" ht="22" customHeight="1" spans="1:11">
      <c r="A246" s="33">
        <v>239</v>
      </c>
      <c r="B246" s="66" t="s">
        <v>930</v>
      </c>
      <c r="C246" s="125" t="s">
        <v>931</v>
      </c>
      <c r="D246" s="125" t="s">
        <v>932</v>
      </c>
      <c r="E246" s="76">
        <v>15849545402</v>
      </c>
      <c r="F246" s="66" t="s">
        <v>20</v>
      </c>
      <c r="G246" s="66">
        <v>19</v>
      </c>
      <c r="H246" s="66">
        <v>19</v>
      </c>
      <c r="I246" s="66">
        <v>205.2</v>
      </c>
      <c r="J246" s="68"/>
      <c r="K246" s="68"/>
    </row>
    <row r="247" s="41" customFormat="1" ht="22" customHeight="1" spans="1:11">
      <c r="A247" s="33">
        <v>240</v>
      </c>
      <c r="B247" s="70" t="s">
        <v>933</v>
      </c>
      <c r="C247" s="119" t="s">
        <v>934</v>
      </c>
      <c r="D247" s="120" t="s">
        <v>935</v>
      </c>
      <c r="E247" s="119" t="s">
        <v>936</v>
      </c>
      <c r="F247" s="66" t="s">
        <v>20</v>
      </c>
      <c r="G247" s="67">
        <v>32</v>
      </c>
      <c r="H247" s="67">
        <v>32</v>
      </c>
      <c r="I247" s="66">
        <v>345.6</v>
      </c>
      <c r="J247" s="68"/>
      <c r="K247" s="68"/>
    </row>
    <row r="248" s="41" customFormat="1" ht="22" customHeight="1" spans="1:11">
      <c r="A248" s="33">
        <v>241</v>
      </c>
      <c r="B248" s="70" t="s">
        <v>937</v>
      </c>
      <c r="C248" s="119" t="s">
        <v>938</v>
      </c>
      <c r="D248" s="120" t="s">
        <v>939</v>
      </c>
      <c r="E248" s="42">
        <v>13474859522</v>
      </c>
      <c r="F248" s="66" t="s">
        <v>20</v>
      </c>
      <c r="G248" s="67">
        <v>10</v>
      </c>
      <c r="H248" s="67">
        <v>10</v>
      </c>
      <c r="I248" s="66">
        <v>108</v>
      </c>
      <c r="J248" s="68"/>
      <c r="K248" s="68"/>
    </row>
    <row r="249" s="41" customFormat="1" ht="22" customHeight="1" spans="1:11">
      <c r="A249" s="33">
        <v>242</v>
      </c>
      <c r="B249" s="66" t="s">
        <v>940</v>
      </c>
      <c r="C249" s="66" t="s">
        <v>941</v>
      </c>
      <c r="D249" s="125" t="s">
        <v>942</v>
      </c>
      <c r="E249" s="76">
        <v>18747445794</v>
      </c>
      <c r="F249" s="66" t="s">
        <v>20</v>
      </c>
      <c r="G249" s="66">
        <v>6</v>
      </c>
      <c r="H249" s="66">
        <v>6</v>
      </c>
      <c r="I249" s="66">
        <v>64.8</v>
      </c>
      <c r="J249" s="68"/>
      <c r="K249" s="68"/>
    </row>
    <row r="250" s="41" customFormat="1" ht="22" customHeight="1" spans="1:11">
      <c r="A250" s="33">
        <v>243</v>
      </c>
      <c r="B250" s="70" t="s">
        <v>943</v>
      </c>
      <c r="C250" s="119" t="s">
        <v>944</v>
      </c>
      <c r="D250" s="120" t="s">
        <v>945</v>
      </c>
      <c r="E250" s="119" t="s">
        <v>946</v>
      </c>
      <c r="F250" s="66" t="s">
        <v>582</v>
      </c>
      <c r="G250" s="67">
        <v>14</v>
      </c>
      <c r="H250" s="67">
        <v>14</v>
      </c>
      <c r="I250" s="66">
        <v>151.2</v>
      </c>
      <c r="J250" s="68"/>
      <c r="K250" s="68"/>
    </row>
    <row r="251" s="41" customFormat="1" ht="22" customHeight="1" spans="1:11">
      <c r="A251" s="33">
        <v>244</v>
      </c>
      <c r="B251" s="70" t="s">
        <v>947</v>
      </c>
      <c r="C251" s="119" t="s">
        <v>948</v>
      </c>
      <c r="D251" s="43" t="s">
        <v>949</v>
      </c>
      <c r="E251" s="119" t="s">
        <v>950</v>
      </c>
      <c r="F251" s="66" t="s">
        <v>582</v>
      </c>
      <c r="G251" s="67">
        <v>25</v>
      </c>
      <c r="H251" s="67">
        <v>25</v>
      </c>
      <c r="I251" s="66">
        <v>270</v>
      </c>
      <c r="J251" s="68"/>
      <c r="K251" s="68"/>
    </row>
    <row r="252" s="41" customFormat="1" ht="22" customHeight="1" spans="1:11">
      <c r="A252" s="33">
        <v>245</v>
      </c>
      <c r="B252" s="66" t="s">
        <v>951</v>
      </c>
      <c r="C252" s="125" t="s">
        <v>952</v>
      </c>
      <c r="D252" s="125" t="s">
        <v>953</v>
      </c>
      <c r="E252" s="76">
        <v>13722056190</v>
      </c>
      <c r="F252" s="66" t="s">
        <v>20</v>
      </c>
      <c r="G252" s="66">
        <v>14</v>
      </c>
      <c r="H252" s="66">
        <v>14</v>
      </c>
      <c r="I252" s="66">
        <v>151.2</v>
      </c>
      <c r="J252" s="68"/>
      <c r="K252" s="68"/>
    </row>
    <row r="253" s="41" customFormat="1" ht="22" customHeight="1" spans="1:11">
      <c r="A253" s="33">
        <v>246</v>
      </c>
      <c r="B253" s="70" t="s">
        <v>954</v>
      </c>
      <c r="C253" s="119" t="s">
        <v>955</v>
      </c>
      <c r="D253" s="120" t="s">
        <v>956</v>
      </c>
      <c r="E253" s="119" t="s">
        <v>957</v>
      </c>
      <c r="F253" s="66" t="s">
        <v>582</v>
      </c>
      <c r="G253" s="67">
        <v>27</v>
      </c>
      <c r="H253" s="67">
        <v>27</v>
      </c>
      <c r="I253" s="66">
        <v>291.6</v>
      </c>
      <c r="J253" s="68"/>
      <c r="K253" s="68"/>
    </row>
    <row r="254" s="1" customFormat="1" ht="22" customHeight="1" spans="1:11">
      <c r="A254" s="33">
        <v>247</v>
      </c>
      <c r="B254" s="70" t="s">
        <v>958</v>
      </c>
      <c r="C254" s="70" t="s">
        <v>959</v>
      </c>
      <c r="D254" s="72" t="s">
        <v>960</v>
      </c>
      <c r="E254" s="76">
        <v>18747856081</v>
      </c>
      <c r="F254" s="66" t="s">
        <v>582</v>
      </c>
      <c r="G254" s="66">
        <v>24</v>
      </c>
      <c r="H254" s="66">
        <v>24</v>
      </c>
      <c r="I254" s="66">
        <v>259.2</v>
      </c>
      <c r="J254" s="68"/>
      <c r="K254" s="68"/>
    </row>
    <row r="255" s="1" customFormat="1" ht="22" customHeight="1" spans="1:11">
      <c r="A255" s="33">
        <v>248</v>
      </c>
      <c r="B255" s="70" t="s">
        <v>961</v>
      </c>
      <c r="C255" s="122" t="s">
        <v>962</v>
      </c>
      <c r="D255" s="72" t="s">
        <v>963</v>
      </c>
      <c r="E255" s="76">
        <v>15047521866</v>
      </c>
      <c r="F255" s="66" t="s">
        <v>582</v>
      </c>
      <c r="G255" s="66">
        <v>6</v>
      </c>
      <c r="H255" s="66">
        <v>6</v>
      </c>
      <c r="I255" s="66">
        <v>64.8</v>
      </c>
      <c r="J255" s="68"/>
      <c r="K255" s="68"/>
    </row>
    <row r="256" s="41" customFormat="1" ht="22" customHeight="1" spans="1:11">
      <c r="A256" s="33">
        <v>249</v>
      </c>
      <c r="B256" s="70" t="s">
        <v>964</v>
      </c>
      <c r="C256" s="119" t="s">
        <v>965</v>
      </c>
      <c r="D256" s="120" t="s">
        <v>966</v>
      </c>
      <c r="E256" s="119" t="s">
        <v>967</v>
      </c>
      <c r="F256" s="66" t="s">
        <v>582</v>
      </c>
      <c r="G256" s="67">
        <v>32</v>
      </c>
      <c r="H256" s="67">
        <v>32</v>
      </c>
      <c r="I256" s="66">
        <v>345.6</v>
      </c>
      <c r="J256" s="68"/>
      <c r="K256" s="68"/>
    </row>
    <row r="257" s="41" customFormat="1" ht="22" customHeight="1" spans="1:11">
      <c r="A257" s="33">
        <v>250</v>
      </c>
      <c r="B257" s="70" t="s">
        <v>968</v>
      </c>
      <c r="C257" s="119" t="s">
        <v>969</v>
      </c>
      <c r="D257" s="120" t="s">
        <v>970</v>
      </c>
      <c r="E257" s="119" t="s">
        <v>971</v>
      </c>
      <c r="F257" s="66" t="s">
        <v>582</v>
      </c>
      <c r="G257" s="67">
        <v>56</v>
      </c>
      <c r="H257" s="67">
        <v>56</v>
      </c>
      <c r="I257" s="66">
        <v>604.8</v>
      </c>
      <c r="J257" s="68"/>
      <c r="K257" s="68"/>
    </row>
    <row r="258" s="41" customFormat="1" ht="22" customHeight="1" spans="1:11">
      <c r="A258" s="33">
        <v>251</v>
      </c>
      <c r="B258" s="70" t="s">
        <v>972</v>
      </c>
      <c r="C258" s="119" t="s">
        <v>973</v>
      </c>
      <c r="D258" s="43" t="s">
        <v>974</v>
      </c>
      <c r="E258" s="42">
        <v>15114737496</v>
      </c>
      <c r="F258" s="66" t="s">
        <v>582</v>
      </c>
      <c r="G258" s="67">
        <v>53</v>
      </c>
      <c r="H258" s="67">
        <v>53</v>
      </c>
      <c r="I258" s="66">
        <v>572.4</v>
      </c>
      <c r="J258" s="68"/>
      <c r="K258" s="68"/>
    </row>
    <row r="259" s="1" customFormat="1" ht="22" customHeight="1" spans="1:11">
      <c r="A259" s="33">
        <v>252</v>
      </c>
      <c r="B259" s="70" t="s">
        <v>975</v>
      </c>
      <c r="C259" s="119" t="s">
        <v>976</v>
      </c>
      <c r="D259" s="120" t="s">
        <v>977</v>
      </c>
      <c r="E259" s="119" t="s">
        <v>978</v>
      </c>
      <c r="F259" s="66" t="s">
        <v>344</v>
      </c>
      <c r="G259" s="67">
        <v>43</v>
      </c>
      <c r="H259" s="67">
        <v>43</v>
      </c>
      <c r="I259" s="66">
        <v>464.4</v>
      </c>
      <c r="J259" s="68"/>
      <c r="K259" s="68"/>
    </row>
    <row r="260" s="1" customFormat="1" ht="22" customHeight="1" spans="1:11">
      <c r="A260" s="33">
        <v>253</v>
      </c>
      <c r="B260" s="70" t="s">
        <v>979</v>
      </c>
      <c r="C260" s="119" t="s">
        <v>980</v>
      </c>
      <c r="D260" s="120" t="s">
        <v>981</v>
      </c>
      <c r="E260" s="119" t="s">
        <v>982</v>
      </c>
      <c r="F260" s="66" t="s">
        <v>20</v>
      </c>
      <c r="G260" s="67">
        <v>10</v>
      </c>
      <c r="H260" s="67">
        <v>10</v>
      </c>
      <c r="I260" s="66">
        <v>108</v>
      </c>
      <c r="J260" s="68"/>
      <c r="K260" s="68"/>
    </row>
    <row r="261" s="1" customFormat="1" ht="22" customHeight="1" spans="1:11">
      <c r="A261" s="33">
        <v>254</v>
      </c>
      <c r="B261" s="77" t="s">
        <v>983</v>
      </c>
      <c r="C261" s="126" t="s">
        <v>984</v>
      </c>
      <c r="D261" s="75" t="s">
        <v>985</v>
      </c>
      <c r="E261" s="78">
        <v>15374963835</v>
      </c>
      <c r="F261" s="79" t="s">
        <v>582</v>
      </c>
      <c r="G261" s="71">
        <v>14</v>
      </c>
      <c r="H261" s="71">
        <v>14</v>
      </c>
      <c r="I261" s="66">
        <v>151.2</v>
      </c>
      <c r="J261" s="69"/>
      <c r="K261" s="68"/>
    </row>
    <row r="262" s="41" customFormat="1" ht="22" customHeight="1" spans="1:11">
      <c r="A262" s="33">
        <v>255</v>
      </c>
      <c r="B262" s="42" t="s">
        <v>986</v>
      </c>
      <c r="C262" s="119" t="s">
        <v>987</v>
      </c>
      <c r="D262" s="121" t="s">
        <v>988</v>
      </c>
      <c r="E262" s="71">
        <v>13171118956</v>
      </c>
      <c r="F262" s="79" t="s">
        <v>582</v>
      </c>
      <c r="G262" s="71">
        <v>15</v>
      </c>
      <c r="H262" s="71">
        <v>15</v>
      </c>
      <c r="I262" s="71">
        <v>162</v>
      </c>
      <c r="J262" s="69"/>
      <c r="K262" s="68"/>
    </row>
    <row r="263" s="1" customFormat="1" ht="22" customHeight="1" spans="1:11">
      <c r="A263" s="33">
        <v>256</v>
      </c>
      <c r="B263" s="42" t="s">
        <v>989</v>
      </c>
      <c r="C263" s="119" t="s">
        <v>990</v>
      </c>
      <c r="D263" s="121" t="s">
        <v>991</v>
      </c>
      <c r="E263" s="71">
        <v>13404855892</v>
      </c>
      <c r="F263" s="79" t="s">
        <v>582</v>
      </c>
      <c r="G263" s="71">
        <v>9</v>
      </c>
      <c r="H263" s="71">
        <v>9</v>
      </c>
      <c r="I263" s="71">
        <v>97.2</v>
      </c>
      <c r="J263" s="69"/>
      <c r="K263" s="68"/>
    </row>
    <row r="264" s="1" customFormat="1" ht="22" customHeight="1" spans="1:11">
      <c r="A264" s="33">
        <v>257</v>
      </c>
      <c r="B264" s="42" t="s">
        <v>992</v>
      </c>
      <c r="C264" s="119" t="s">
        <v>993</v>
      </c>
      <c r="D264" s="121" t="s">
        <v>994</v>
      </c>
      <c r="E264" s="71">
        <v>13474858731</v>
      </c>
      <c r="F264" s="79" t="s">
        <v>582</v>
      </c>
      <c r="G264" s="71">
        <v>28</v>
      </c>
      <c r="H264" s="71">
        <v>28</v>
      </c>
      <c r="I264" s="71">
        <v>302.4</v>
      </c>
      <c r="J264" s="69"/>
      <c r="K264" s="68"/>
    </row>
    <row r="265" s="1" customFormat="1" ht="22" customHeight="1" spans="1:11">
      <c r="A265" s="33">
        <v>258</v>
      </c>
      <c r="B265" s="71" t="s">
        <v>995</v>
      </c>
      <c r="C265" s="80" t="s">
        <v>996</v>
      </c>
      <c r="D265" s="121" t="s">
        <v>997</v>
      </c>
      <c r="E265" s="71">
        <v>18664850816</v>
      </c>
      <c r="F265" s="79" t="s">
        <v>582</v>
      </c>
      <c r="G265" s="71">
        <v>20</v>
      </c>
      <c r="H265" s="71">
        <v>20</v>
      </c>
      <c r="I265" s="71">
        <v>216</v>
      </c>
      <c r="J265" s="69"/>
      <c r="K265" s="68"/>
    </row>
    <row r="266" s="1" customFormat="1" ht="22" customHeight="1" spans="1:11">
      <c r="A266" s="33">
        <v>259</v>
      </c>
      <c r="B266" s="71" t="s">
        <v>998</v>
      </c>
      <c r="C266" s="80" t="s">
        <v>999</v>
      </c>
      <c r="D266" s="121" t="s">
        <v>1000</v>
      </c>
      <c r="E266" s="71">
        <v>15750462976</v>
      </c>
      <c r="F266" s="71" t="s">
        <v>20</v>
      </c>
      <c r="G266" s="71">
        <v>12</v>
      </c>
      <c r="H266" s="71">
        <v>12</v>
      </c>
      <c r="I266" s="71">
        <v>129.6</v>
      </c>
      <c r="J266" s="69"/>
      <c r="K266" s="68"/>
    </row>
    <row r="267" s="1" customFormat="1" ht="22" customHeight="1" spans="1:11">
      <c r="A267" s="33">
        <v>260</v>
      </c>
      <c r="B267" s="71" t="s">
        <v>1001</v>
      </c>
      <c r="C267" s="80" t="s">
        <v>1002</v>
      </c>
      <c r="D267" s="121" t="s">
        <v>1003</v>
      </c>
      <c r="E267" s="71">
        <v>13624859739</v>
      </c>
      <c r="F267" s="79" t="s">
        <v>582</v>
      </c>
      <c r="G267" s="71">
        <v>22</v>
      </c>
      <c r="H267" s="71">
        <v>22</v>
      </c>
      <c r="I267" s="71">
        <v>237.6</v>
      </c>
      <c r="J267" s="69"/>
      <c r="K267" s="68"/>
    </row>
    <row r="268" s="1" customFormat="1" ht="22" customHeight="1" spans="1:11">
      <c r="A268" s="33">
        <v>261</v>
      </c>
      <c r="B268" s="42" t="s">
        <v>1004</v>
      </c>
      <c r="C268" s="119" t="s">
        <v>1005</v>
      </c>
      <c r="D268" s="121" t="s">
        <v>1006</v>
      </c>
      <c r="E268" s="71">
        <v>13019538257</v>
      </c>
      <c r="F268" s="71" t="s">
        <v>1007</v>
      </c>
      <c r="G268" s="71">
        <v>73</v>
      </c>
      <c r="H268" s="71">
        <v>73</v>
      </c>
      <c r="I268" s="71">
        <v>788.4</v>
      </c>
      <c r="J268" s="69"/>
      <c r="K268" s="68"/>
    </row>
    <row r="269" s="1" customFormat="1" ht="22" customHeight="1" spans="1:11">
      <c r="A269" s="33">
        <v>262</v>
      </c>
      <c r="B269" s="71" t="s">
        <v>1008</v>
      </c>
      <c r="C269" s="80" t="s">
        <v>1009</v>
      </c>
      <c r="D269" s="121" t="s">
        <v>1010</v>
      </c>
      <c r="E269" s="121" t="s">
        <v>1011</v>
      </c>
      <c r="F269" s="71" t="s">
        <v>1007</v>
      </c>
      <c r="G269" s="71">
        <v>24</v>
      </c>
      <c r="H269" s="71">
        <v>24</v>
      </c>
      <c r="I269" s="71">
        <v>259.2</v>
      </c>
      <c r="J269" s="69"/>
      <c r="K269" s="68"/>
    </row>
    <row r="270" s="1" customFormat="1" ht="22" customHeight="1" spans="1:11">
      <c r="A270" s="33">
        <v>263</v>
      </c>
      <c r="B270" s="71" t="s">
        <v>1012</v>
      </c>
      <c r="C270" s="80" t="s">
        <v>1013</v>
      </c>
      <c r="D270" s="121" t="s">
        <v>1014</v>
      </c>
      <c r="E270" s="71">
        <v>15048558945</v>
      </c>
      <c r="F270" s="71" t="s">
        <v>344</v>
      </c>
      <c r="G270" s="71">
        <v>24</v>
      </c>
      <c r="H270" s="71">
        <v>24</v>
      </c>
      <c r="I270" s="71">
        <v>259.2</v>
      </c>
      <c r="J270" s="69"/>
      <c r="K270" s="68"/>
    </row>
    <row r="271" s="1" customFormat="1" ht="22" customHeight="1" spans="1:11">
      <c r="A271" s="33">
        <v>264</v>
      </c>
      <c r="B271" s="71" t="s">
        <v>1015</v>
      </c>
      <c r="C271" s="80" t="s">
        <v>1016</v>
      </c>
      <c r="D271" s="121" t="s">
        <v>1017</v>
      </c>
      <c r="E271" s="71">
        <v>18347578210</v>
      </c>
      <c r="F271" s="71" t="s">
        <v>20</v>
      </c>
      <c r="G271" s="71">
        <v>32</v>
      </c>
      <c r="H271" s="71">
        <v>32</v>
      </c>
      <c r="I271" s="71">
        <v>345.6</v>
      </c>
      <c r="J271" s="69"/>
      <c r="K271" s="68"/>
    </row>
    <row r="272" s="1" customFormat="1" ht="22" customHeight="1" spans="1:11">
      <c r="A272" s="33">
        <v>265</v>
      </c>
      <c r="B272" s="71" t="s">
        <v>1018</v>
      </c>
      <c r="C272" s="80" t="s">
        <v>1019</v>
      </c>
      <c r="D272" s="121" t="s">
        <v>1020</v>
      </c>
      <c r="E272" s="71">
        <v>13624081173</v>
      </c>
      <c r="F272" s="71" t="s">
        <v>1007</v>
      </c>
      <c r="G272" s="71">
        <v>16</v>
      </c>
      <c r="H272" s="71">
        <v>16</v>
      </c>
      <c r="I272" s="71">
        <v>172.8</v>
      </c>
      <c r="J272" s="69"/>
      <c r="K272" s="68"/>
    </row>
    <row r="273" s="1" customFormat="1" ht="22" customHeight="1" spans="1:11">
      <c r="A273" s="33">
        <v>266</v>
      </c>
      <c r="B273" s="71" t="s">
        <v>1021</v>
      </c>
      <c r="C273" s="80" t="s">
        <v>1022</v>
      </c>
      <c r="D273" s="121" t="s">
        <v>1023</v>
      </c>
      <c r="E273" s="71">
        <v>15904756535</v>
      </c>
      <c r="F273" s="71" t="s">
        <v>20</v>
      </c>
      <c r="G273" s="71">
        <v>22</v>
      </c>
      <c r="H273" s="71">
        <v>22</v>
      </c>
      <c r="I273" s="71">
        <v>237.6</v>
      </c>
      <c r="J273" s="69"/>
      <c r="K273" s="68"/>
    </row>
    <row r="274" s="1" customFormat="1" ht="22" customHeight="1" spans="1:11">
      <c r="A274" s="33">
        <v>267</v>
      </c>
      <c r="B274" s="71" t="s">
        <v>1024</v>
      </c>
      <c r="C274" s="80" t="s">
        <v>1025</v>
      </c>
      <c r="D274" s="121" t="s">
        <v>1026</v>
      </c>
      <c r="E274" s="71">
        <v>19530385175</v>
      </c>
      <c r="F274" s="71" t="s">
        <v>20</v>
      </c>
      <c r="G274" s="71">
        <v>15</v>
      </c>
      <c r="H274" s="71">
        <v>15</v>
      </c>
      <c r="I274" s="71">
        <v>162</v>
      </c>
      <c r="J274" s="69"/>
      <c r="K274" s="68"/>
    </row>
    <row r="275" s="1" customFormat="1" ht="22" customHeight="1" spans="1:11">
      <c r="A275" s="33">
        <v>268</v>
      </c>
      <c r="B275" s="71" t="s">
        <v>1027</v>
      </c>
      <c r="C275" s="80" t="s">
        <v>1028</v>
      </c>
      <c r="D275" s="121" t="s">
        <v>1029</v>
      </c>
      <c r="E275" s="71">
        <v>15628347222</v>
      </c>
      <c r="F275" s="71" t="s">
        <v>344</v>
      </c>
      <c r="G275" s="71">
        <v>13</v>
      </c>
      <c r="H275" s="71">
        <v>13</v>
      </c>
      <c r="I275" s="71">
        <v>140.4</v>
      </c>
      <c r="J275" s="69"/>
      <c r="K275" s="68"/>
    </row>
    <row r="276" s="1" customFormat="1" ht="22" customHeight="1" spans="1:11">
      <c r="A276" s="33">
        <v>269</v>
      </c>
      <c r="B276" s="71" t="s">
        <v>1030</v>
      </c>
      <c r="C276" s="80" t="s">
        <v>1031</v>
      </c>
      <c r="D276" s="121" t="s">
        <v>1032</v>
      </c>
      <c r="E276" s="71">
        <v>15540540858</v>
      </c>
      <c r="F276" s="71" t="s">
        <v>582</v>
      </c>
      <c r="G276" s="71">
        <v>60</v>
      </c>
      <c r="H276" s="71">
        <v>60</v>
      </c>
      <c r="I276" s="71">
        <v>648</v>
      </c>
      <c r="J276" s="69"/>
      <c r="K276" s="68"/>
    </row>
    <row r="277" s="1" customFormat="1" ht="22" customHeight="1" spans="1:11">
      <c r="A277" s="33">
        <v>270</v>
      </c>
      <c r="B277" s="71" t="s">
        <v>1033</v>
      </c>
      <c r="C277" s="80" t="s">
        <v>1034</v>
      </c>
      <c r="D277" s="121" t="s">
        <v>1035</v>
      </c>
      <c r="E277" s="71">
        <v>15147580129</v>
      </c>
      <c r="F277" s="71" t="s">
        <v>582</v>
      </c>
      <c r="G277" s="71">
        <v>17</v>
      </c>
      <c r="H277" s="71">
        <v>17</v>
      </c>
      <c r="I277" s="71">
        <v>183.6</v>
      </c>
      <c r="J277" s="69"/>
      <c r="K277" s="68"/>
    </row>
    <row r="278" s="1" customFormat="1" ht="22" customHeight="1" spans="1:11">
      <c r="A278" s="33">
        <v>271</v>
      </c>
      <c r="B278" s="71" t="s">
        <v>1036</v>
      </c>
      <c r="C278" s="80" t="s">
        <v>1037</v>
      </c>
      <c r="D278" s="121" t="s">
        <v>1038</v>
      </c>
      <c r="E278" s="71">
        <v>15547568062</v>
      </c>
      <c r="F278" s="71" t="s">
        <v>582</v>
      </c>
      <c r="G278" s="71">
        <v>12</v>
      </c>
      <c r="H278" s="71">
        <v>12</v>
      </c>
      <c r="I278" s="71">
        <v>129.6</v>
      </c>
      <c r="J278" s="69"/>
      <c r="K278" s="68"/>
    </row>
    <row r="279" s="1" customFormat="1" ht="22" customHeight="1" spans="1:11">
      <c r="A279" s="33">
        <v>272</v>
      </c>
      <c r="B279" s="71" t="s">
        <v>1039</v>
      </c>
      <c r="C279" s="80" t="s">
        <v>1040</v>
      </c>
      <c r="D279" s="121" t="s">
        <v>1041</v>
      </c>
      <c r="E279" s="71">
        <v>13624755960</v>
      </c>
      <c r="F279" s="71" t="s">
        <v>582</v>
      </c>
      <c r="G279" s="71">
        <v>31</v>
      </c>
      <c r="H279" s="71">
        <v>31</v>
      </c>
      <c r="I279" s="71">
        <v>334.8</v>
      </c>
      <c r="J279" s="69"/>
      <c r="K279" s="68"/>
    </row>
    <row r="280" s="1" customFormat="1" ht="22" customHeight="1" spans="1:11">
      <c r="A280" s="33">
        <v>273</v>
      </c>
      <c r="B280" s="71" t="s">
        <v>1042</v>
      </c>
      <c r="C280" s="80" t="s">
        <v>1043</v>
      </c>
      <c r="D280" s="121" t="s">
        <v>1044</v>
      </c>
      <c r="E280" s="71">
        <v>13847555881</v>
      </c>
      <c r="F280" s="71" t="s">
        <v>582</v>
      </c>
      <c r="G280" s="71">
        <v>32</v>
      </c>
      <c r="H280" s="71">
        <v>32</v>
      </c>
      <c r="I280" s="71">
        <v>345.6</v>
      </c>
      <c r="J280" s="69"/>
      <c r="K280" s="68"/>
    </row>
    <row r="281" s="1" customFormat="1" ht="22" customHeight="1" spans="1:11">
      <c r="A281" s="33">
        <v>274</v>
      </c>
      <c r="B281" s="42" t="s">
        <v>627</v>
      </c>
      <c r="C281" s="80" t="s">
        <v>1045</v>
      </c>
      <c r="D281" s="121" t="s">
        <v>1046</v>
      </c>
      <c r="E281" s="71">
        <v>15149926026</v>
      </c>
      <c r="F281" s="71" t="s">
        <v>582</v>
      </c>
      <c r="G281" s="71">
        <v>16</v>
      </c>
      <c r="H281" s="71">
        <v>16</v>
      </c>
      <c r="I281" s="71">
        <v>172.8</v>
      </c>
      <c r="J281" s="69"/>
      <c r="K281" s="68"/>
    </row>
    <row r="282" s="1" customFormat="1" ht="22" customHeight="1" spans="1:11">
      <c r="A282" s="33"/>
      <c r="B282" s="71"/>
      <c r="C282" s="80"/>
      <c r="D282" s="71"/>
      <c r="E282" s="71"/>
      <c r="F282" s="71"/>
      <c r="G282" s="71">
        <f t="shared" ref="G282:I282" si="0">SUM(G8:G281)</f>
        <v>5265</v>
      </c>
      <c r="H282" s="71">
        <f t="shared" si="0"/>
        <v>5265</v>
      </c>
      <c r="I282" s="71">
        <f t="shared" si="0"/>
        <v>56862</v>
      </c>
      <c r="J282" s="69"/>
      <c r="K282" s="68"/>
    </row>
    <row r="283" s="1" customFormat="1" ht="22" customHeight="1" spans="1:11">
      <c r="A283" s="33"/>
      <c r="B283" s="34"/>
      <c r="C283" s="34"/>
      <c r="D283" s="34"/>
      <c r="E283" s="34"/>
      <c r="F283" s="34"/>
      <c r="G283" s="34"/>
      <c r="H283" s="34"/>
      <c r="I283" s="34"/>
      <c r="J283" s="37"/>
      <c r="K283" s="36"/>
    </row>
    <row r="284" s="1" customFormat="1" ht="23.1" customHeight="1" spans="1:11">
      <c r="A284" s="33"/>
      <c r="B284" s="34"/>
      <c r="C284" s="34"/>
      <c r="D284" s="34"/>
      <c r="E284" s="34"/>
      <c r="F284" s="34"/>
      <c r="G284" s="34"/>
      <c r="H284" s="34"/>
      <c r="I284" s="34"/>
      <c r="J284" s="37"/>
      <c r="K284" s="36"/>
    </row>
    <row r="285" s="1" customFormat="1" ht="23.1" customHeight="1" spans="1:11">
      <c r="A285" s="33"/>
      <c r="B285" s="34"/>
      <c r="C285" s="34"/>
      <c r="D285" s="34"/>
      <c r="E285" s="34"/>
      <c r="F285" s="34"/>
      <c r="G285" s="34"/>
      <c r="H285" s="34"/>
      <c r="I285" s="34"/>
      <c r="J285" s="37"/>
      <c r="K285" s="36"/>
    </row>
    <row r="286" s="1" customFormat="1" ht="23.1" customHeight="1" spans="1:11">
      <c r="A286" s="33"/>
      <c r="B286" s="34"/>
      <c r="C286" s="34"/>
      <c r="D286" s="34"/>
      <c r="E286" s="34"/>
      <c r="F286" s="34"/>
      <c r="G286" s="34"/>
      <c r="H286" s="34"/>
      <c r="I286" s="34"/>
      <c r="J286" s="37"/>
      <c r="K286" s="36"/>
    </row>
    <row r="287" s="1" customFormat="1" ht="23.1" customHeight="1" spans="1:11">
      <c r="A287" s="33"/>
      <c r="B287" s="34"/>
      <c r="C287" s="34"/>
      <c r="D287" s="34"/>
      <c r="E287" s="34"/>
      <c r="F287" s="34"/>
      <c r="G287" s="34"/>
      <c r="H287" s="34"/>
      <c r="I287" s="34"/>
      <c r="J287" s="37"/>
      <c r="K287" s="36"/>
    </row>
    <row r="288" s="1" customFormat="1" ht="23.1" customHeight="1" spans="1:11">
      <c r="A288" s="33"/>
      <c r="B288" s="34"/>
      <c r="C288" s="34"/>
      <c r="D288" s="34"/>
      <c r="E288" s="34"/>
      <c r="F288" s="34"/>
      <c r="G288" s="34"/>
      <c r="H288" s="34"/>
      <c r="I288" s="34"/>
      <c r="J288" s="37"/>
      <c r="K288" s="36"/>
    </row>
    <row r="289" s="1" customFormat="1" ht="23.1" customHeight="1" spans="1:11">
      <c r="A289" s="33"/>
      <c r="B289" s="34"/>
      <c r="C289" s="34"/>
      <c r="D289" s="34"/>
      <c r="E289" s="34"/>
      <c r="F289" s="34"/>
      <c r="G289" s="34"/>
      <c r="H289" s="34"/>
      <c r="I289" s="34"/>
      <c r="J289" s="37"/>
      <c r="K289" s="36"/>
    </row>
    <row r="290" s="1" customFormat="1" ht="23.1" customHeight="1" spans="1:11">
      <c r="A290" s="33"/>
      <c r="B290" s="34"/>
      <c r="C290" s="34"/>
      <c r="D290" s="34"/>
      <c r="E290" s="34"/>
      <c r="F290" s="34"/>
      <c r="G290" s="34"/>
      <c r="H290" s="34"/>
      <c r="I290" s="34"/>
      <c r="J290" s="37"/>
      <c r="K290" s="36"/>
    </row>
  </sheetData>
  <mergeCells count="5">
    <mergeCell ref="A3:J3"/>
    <mergeCell ref="A5:C5"/>
    <mergeCell ref="D5:F5"/>
    <mergeCell ref="G5:K5"/>
    <mergeCell ref="I6:K6"/>
  </mergeCells>
  <pageMargins left="0.7" right="0.7" top="0.432638888888889" bottom="0.3145833333333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0"/>
  <sheetViews>
    <sheetView topLeftCell="A295" workbookViewId="0">
      <selection activeCell="C309" sqref="C309"/>
    </sheetView>
  </sheetViews>
  <sheetFormatPr defaultColWidth="9" defaultRowHeight="13.5"/>
  <cols>
    <col min="1" max="2" width="5.25" customWidth="1"/>
    <col min="3" max="3" width="13.625" customWidth="1"/>
    <col min="4" max="4" width="23.25" customWidth="1"/>
    <col min="5" max="5" width="23.625" customWidth="1"/>
    <col min="6" max="6" width="13.25" customWidth="1"/>
    <col min="7" max="7" width="10.75" customWidth="1"/>
    <col min="8" max="8" width="5.875" style="99" customWidth="1"/>
    <col min="9" max="9" width="5.625" style="99" customWidth="1"/>
    <col min="10" max="10" width="9.875" style="100" customWidth="1"/>
    <col min="11" max="11" width="14.75" customWidth="1"/>
    <col min="12" max="12" width="7.125" customWidth="1"/>
  </cols>
  <sheetData>
    <row r="1" ht="16.5" customHeight="1"/>
    <row r="2" ht="16.5" customHeight="1"/>
    <row r="3" ht="25.5" spans="1:11">
      <c r="A3" s="101" t="s">
        <v>1047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5" spans="1:12">
      <c r="A5" s="102" t="s">
        <v>1048</v>
      </c>
      <c r="B5" s="102"/>
      <c r="C5" s="102"/>
      <c r="D5" s="102"/>
      <c r="E5" s="102" t="s">
        <v>2</v>
      </c>
      <c r="F5" s="102"/>
      <c r="G5" s="102"/>
      <c r="H5" s="102" t="s">
        <v>3</v>
      </c>
      <c r="I5" s="102"/>
      <c r="J5" s="102"/>
      <c r="K5" s="102"/>
      <c r="L5" s="102"/>
    </row>
    <row r="6" spans="10:12">
      <c r="J6" s="105" t="s">
        <v>4</v>
      </c>
      <c r="K6" s="105"/>
      <c r="L6" s="105"/>
    </row>
    <row r="7" ht="32.25" customHeight="1" spans="1:12">
      <c r="A7" s="103" t="s">
        <v>5</v>
      </c>
      <c r="B7" s="103" t="s">
        <v>1049</v>
      </c>
      <c r="C7" s="103" t="s">
        <v>6</v>
      </c>
      <c r="D7" s="103" t="s">
        <v>7</v>
      </c>
      <c r="E7" s="103" t="s">
        <v>8</v>
      </c>
      <c r="F7" s="103" t="s">
        <v>9</v>
      </c>
      <c r="G7" s="103" t="s">
        <v>10</v>
      </c>
      <c r="H7" s="103" t="s">
        <v>11</v>
      </c>
      <c r="I7" s="103" t="s">
        <v>12</v>
      </c>
      <c r="J7" s="103" t="s">
        <v>13</v>
      </c>
      <c r="K7" s="103" t="s">
        <v>14</v>
      </c>
      <c r="L7" s="106" t="s">
        <v>15</v>
      </c>
    </row>
    <row r="8" s="39" customFormat="1" ht="27" customHeight="1" spans="1:12">
      <c r="A8" s="45">
        <v>1</v>
      </c>
      <c r="B8" s="45" t="s">
        <v>1050</v>
      </c>
      <c r="C8" s="94" t="s">
        <v>1051</v>
      </c>
      <c r="D8" s="127" t="s">
        <v>1052</v>
      </c>
      <c r="E8" s="128" t="s">
        <v>1053</v>
      </c>
      <c r="F8" s="127" t="s">
        <v>1054</v>
      </c>
      <c r="G8" s="44" t="s">
        <v>20</v>
      </c>
      <c r="H8" s="45">
        <v>18</v>
      </c>
      <c r="I8" s="45">
        <v>18</v>
      </c>
      <c r="J8" s="44">
        <v>194.4</v>
      </c>
      <c r="K8" s="107"/>
      <c r="L8" s="42"/>
    </row>
    <row r="9" s="39" customFormat="1" ht="27" customHeight="1" spans="1:12">
      <c r="A9" s="45">
        <v>2</v>
      </c>
      <c r="B9" s="45" t="s">
        <v>1050</v>
      </c>
      <c r="C9" s="94" t="s">
        <v>16</v>
      </c>
      <c r="D9" s="127" t="s">
        <v>1055</v>
      </c>
      <c r="E9" s="128" t="s">
        <v>1056</v>
      </c>
      <c r="F9" s="127" t="s">
        <v>1057</v>
      </c>
      <c r="G9" s="44" t="s">
        <v>20</v>
      </c>
      <c r="H9" s="45">
        <v>15</v>
      </c>
      <c r="I9" s="45">
        <v>15</v>
      </c>
      <c r="J9" s="44">
        <v>162</v>
      </c>
      <c r="K9" s="44"/>
      <c r="L9" s="42"/>
    </row>
    <row r="10" s="39" customFormat="1" ht="27" customHeight="1" spans="1:12">
      <c r="A10" s="45">
        <v>3</v>
      </c>
      <c r="B10" s="45" t="s">
        <v>1050</v>
      </c>
      <c r="C10" s="94" t="s">
        <v>21</v>
      </c>
      <c r="D10" s="127" t="s">
        <v>1058</v>
      </c>
      <c r="E10" s="128" t="s">
        <v>1059</v>
      </c>
      <c r="F10" s="127" t="s">
        <v>1060</v>
      </c>
      <c r="G10" s="44" t="s">
        <v>20</v>
      </c>
      <c r="H10" s="45">
        <v>16</v>
      </c>
      <c r="I10" s="45">
        <v>16</v>
      </c>
      <c r="J10" s="44">
        <v>172.8</v>
      </c>
      <c r="K10" s="44"/>
      <c r="L10" s="42"/>
    </row>
    <row r="11" s="39" customFormat="1" ht="27" customHeight="1" spans="1:12">
      <c r="A11" s="45">
        <v>4</v>
      </c>
      <c r="B11" s="45" t="s">
        <v>1050</v>
      </c>
      <c r="C11" s="94" t="s">
        <v>25</v>
      </c>
      <c r="D11" s="127" t="s">
        <v>1061</v>
      </c>
      <c r="E11" s="128" t="s">
        <v>1062</v>
      </c>
      <c r="F11" s="127" t="s">
        <v>1063</v>
      </c>
      <c r="G11" s="44" t="s">
        <v>20</v>
      </c>
      <c r="H11" s="45">
        <v>37</v>
      </c>
      <c r="I11" s="45">
        <v>37</v>
      </c>
      <c r="J11" s="44">
        <v>399.6</v>
      </c>
      <c r="K11" s="44"/>
      <c r="L11" s="108"/>
    </row>
    <row r="12" s="39" customFormat="1" ht="27" customHeight="1" spans="1:12">
      <c r="A12" s="45">
        <v>5</v>
      </c>
      <c r="B12" s="45" t="s">
        <v>1050</v>
      </c>
      <c r="C12" s="94" t="s">
        <v>29</v>
      </c>
      <c r="D12" s="127" t="s">
        <v>1064</v>
      </c>
      <c r="E12" s="128" t="s">
        <v>1065</v>
      </c>
      <c r="F12" s="127" t="s">
        <v>1066</v>
      </c>
      <c r="G12" s="44" t="s">
        <v>20</v>
      </c>
      <c r="H12" s="45">
        <v>65</v>
      </c>
      <c r="I12" s="45">
        <v>65</v>
      </c>
      <c r="J12" s="44">
        <v>702</v>
      </c>
      <c r="K12" s="44"/>
      <c r="L12" s="42"/>
    </row>
    <row r="13" s="39" customFormat="1" ht="27" customHeight="1" spans="1:12">
      <c r="A13" s="45">
        <v>6</v>
      </c>
      <c r="B13" s="45" t="s">
        <v>1050</v>
      </c>
      <c r="C13" s="94" t="s">
        <v>33</v>
      </c>
      <c r="D13" s="127" t="s">
        <v>1067</v>
      </c>
      <c r="E13" s="128" t="s">
        <v>1068</v>
      </c>
      <c r="F13" s="127" t="s">
        <v>1069</v>
      </c>
      <c r="G13" s="44" t="s">
        <v>20</v>
      </c>
      <c r="H13" s="45">
        <v>34</v>
      </c>
      <c r="I13" s="45">
        <v>34</v>
      </c>
      <c r="J13" s="44">
        <v>367.2</v>
      </c>
      <c r="K13" s="44"/>
      <c r="L13" s="42"/>
    </row>
    <row r="14" s="39" customFormat="1" ht="27" customHeight="1" spans="1:12">
      <c r="A14" s="45">
        <v>7</v>
      </c>
      <c r="B14" s="45" t="s">
        <v>1050</v>
      </c>
      <c r="C14" s="94" t="s">
        <v>37</v>
      </c>
      <c r="D14" s="127" t="s">
        <v>1070</v>
      </c>
      <c r="E14" s="128" t="s">
        <v>1071</v>
      </c>
      <c r="F14" s="127" t="s">
        <v>1072</v>
      </c>
      <c r="G14" s="44" t="s">
        <v>20</v>
      </c>
      <c r="H14" s="45">
        <v>11</v>
      </c>
      <c r="I14" s="45">
        <v>11</v>
      </c>
      <c r="J14" s="44">
        <v>118.8</v>
      </c>
      <c r="K14" s="44"/>
      <c r="L14" s="42"/>
    </row>
    <row r="15" s="39" customFormat="1" ht="27" customHeight="1" spans="1:12">
      <c r="A15" s="45">
        <v>8</v>
      </c>
      <c r="B15" s="45" t="s">
        <v>1050</v>
      </c>
      <c r="C15" s="94" t="s">
        <v>41</v>
      </c>
      <c r="D15" s="127" t="s">
        <v>1073</v>
      </c>
      <c r="E15" s="128" t="s">
        <v>1074</v>
      </c>
      <c r="F15" s="127" t="s">
        <v>1075</v>
      </c>
      <c r="G15" s="44" t="s">
        <v>20</v>
      </c>
      <c r="H15" s="45">
        <v>24</v>
      </c>
      <c r="I15" s="45">
        <v>24</v>
      </c>
      <c r="J15" s="44">
        <v>259.2</v>
      </c>
      <c r="K15" s="44"/>
      <c r="L15" s="42"/>
    </row>
    <row r="16" s="39" customFormat="1" ht="27" customHeight="1" spans="1:12">
      <c r="A16" s="45">
        <v>9</v>
      </c>
      <c r="B16" s="45" t="s">
        <v>1050</v>
      </c>
      <c r="C16" s="94" t="s">
        <v>45</v>
      </c>
      <c r="D16" s="127" t="s">
        <v>1076</v>
      </c>
      <c r="E16" s="128" t="s">
        <v>1077</v>
      </c>
      <c r="F16" s="127" t="s">
        <v>1078</v>
      </c>
      <c r="G16" s="44" t="s">
        <v>20</v>
      </c>
      <c r="H16" s="45">
        <v>20</v>
      </c>
      <c r="I16" s="45">
        <v>20</v>
      </c>
      <c r="J16" s="44">
        <v>216</v>
      </c>
      <c r="K16" s="44"/>
      <c r="L16" s="42"/>
    </row>
    <row r="17" s="39" customFormat="1" ht="27" customHeight="1" spans="1:12">
      <c r="A17" s="45">
        <v>10</v>
      </c>
      <c r="B17" s="45" t="s">
        <v>1050</v>
      </c>
      <c r="C17" s="94" t="s">
        <v>49</v>
      </c>
      <c r="D17" s="127" t="s">
        <v>1079</v>
      </c>
      <c r="E17" s="128" t="s">
        <v>1080</v>
      </c>
      <c r="F17" s="127" t="s">
        <v>1081</v>
      </c>
      <c r="G17" s="44" t="s">
        <v>20</v>
      </c>
      <c r="H17" s="45">
        <v>16</v>
      </c>
      <c r="I17" s="45">
        <v>16</v>
      </c>
      <c r="J17" s="44">
        <v>172.8</v>
      </c>
      <c r="K17" s="44"/>
      <c r="L17" s="42"/>
    </row>
    <row r="18" s="39" customFormat="1" ht="27" customHeight="1" spans="1:12">
      <c r="A18" s="45">
        <v>11</v>
      </c>
      <c r="B18" s="45" t="s">
        <v>1050</v>
      </c>
      <c r="C18" s="94" t="s">
        <v>1082</v>
      </c>
      <c r="D18" s="127" t="s">
        <v>1083</v>
      </c>
      <c r="E18" s="128" t="s">
        <v>1084</v>
      </c>
      <c r="F18" s="127" t="s">
        <v>1085</v>
      </c>
      <c r="G18" s="44" t="s">
        <v>20</v>
      </c>
      <c r="H18" s="45">
        <v>28</v>
      </c>
      <c r="I18" s="45">
        <v>28</v>
      </c>
      <c r="J18" s="44">
        <v>302.4</v>
      </c>
      <c r="K18" s="44"/>
      <c r="L18" s="42"/>
    </row>
    <row r="19" s="39" customFormat="1" ht="27" customHeight="1" spans="1:12">
      <c r="A19" s="45">
        <v>12</v>
      </c>
      <c r="B19" s="45" t="s">
        <v>1050</v>
      </c>
      <c r="C19" s="94" t="s">
        <v>53</v>
      </c>
      <c r="D19" s="127" t="s">
        <v>1086</v>
      </c>
      <c r="E19" s="128" t="s">
        <v>1087</v>
      </c>
      <c r="F19" s="94" t="s">
        <v>1088</v>
      </c>
      <c r="G19" s="44" t="s">
        <v>20</v>
      </c>
      <c r="H19" s="45">
        <v>35</v>
      </c>
      <c r="I19" s="45">
        <v>35</v>
      </c>
      <c r="J19" s="44">
        <v>378</v>
      </c>
      <c r="K19" s="44"/>
      <c r="L19" s="42"/>
    </row>
    <row r="20" s="39" customFormat="1" ht="27" customHeight="1" spans="1:12">
      <c r="A20" s="45">
        <v>13</v>
      </c>
      <c r="B20" s="45" t="s">
        <v>1050</v>
      </c>
      <c r="C20" s="94" t="s">
        <v>1089</v>
      </c>
      <c r="D20" s="127" t="s">
        <v>1090</v>
      </c>
      <c r="E20" s="128" t="s">
        <v>1091</v>
      </c>
      <c r="F20" s="127" t="s">
        <v>1092</v>
      </c>
      <c r="G20" s="44" t="s">
        <v>20</v>
      </c>
      <c r="H20" s="45">
        <v>32</v>
      </c>
      <c r="I20" s="44">
        <v>32</v>
      </c>
      <c r="J20" s="44">
        <v>345.6</v>
      </c>
      <c r="K20" s="44"/>
      <c r="L20" s="109"/>
    </row>
    <row r="21" s="39" customFormat="1" ht="27" customHeight="1" spans="1:12">
      <c r="A21" s="45">
        <v>14</v>
      </c>
      <c r="B21" s="45" t="s">
        <v>1050</v>
      </c>
      <c r="C21" s="94" t="s">
        <v>56</v>
      </c>
      <c r="D21" s="127" t="s">
        <v>1093</v>
      </c>
      <c r="E21" s="128" t="s">
        <v>1094</v>
      </c>
      <c r="F21" s="127" t="s">
        <v>1095</v>
      </c>
      <c r="G21" s="44" t="s">
        <v>20</v>
      </c>
      <c r="H21" s="45">
        <v>16</v>
      </c>
      <c r="I21" s="44">
        <v>16</v>
      </c>
      <c r="J21" s="44">
        <v>172.8</v>
      </c>
      <c r="K21" s="44"/>
      <c r="L21" s="42"/>
    </row>
    <row r="22" s="39" customFormat="1" ht="27" customHeight="1" spans="1:12">
      <c r="A22" s="45">
        <v>15</v>
      </c>
      <c r="B22" s="45" t="s">
        <v>1050</v>
      </c>
      <c r="C22" s="94" t="s">
        <v>60</v>
      </c>
      <c r="D22" s="127" t="s">
        <v>1096</v>
      </c>
      <c r="E22" s="128" t="s">
        <v>1097</v>
      </c>
      <c r="F22" s="127" t="s">
        <v>1098</v>
      </c>
      <c r="G22" s="44" t="s">
        <v>20</v>
      </c>
      <c r="H22" s="45">
        <v>40</v>
      </c>
      <c r="I22" s="45">
        <v>40</v>
      </c>
      <c r="J22" s="44">
        <v>432</v>
      </c>
      <c r="K22" s="44"/>
      <c r="L22" s="42"/>
    </row>
    <row r="23" s="39" customFormat="1" ht="27" customHeight="1" spans="1:12">
      <c r="A23" s="45">
        <v>16</v>
      </c>
      <c r="B23" s="45" t="s">
        <v>1050</v>
      </c>
      <c r="C23" s="94" t="s">
        <v>64</v>
      </c>
      <c r="D23" s="127" t="s">
        <v>1099</v>
      </c>
      <c r="E23" s="128" t="s">
        <v>1100</v>
      </c>
      <c r="F23" s="127" t="s">
        <v>1101</v>
      </c>
      <c r="G23" s="44" t="s">
        <v>20</v>
      </c>
      <c r="H23" s="45">
        <v>18</v>
      </c>
      <c r="I23" s="45">
        <v>18</v>
      </c>
      <c r="J23" s="44">
        <v>194.4</v>
      </c>
      <c r="K23" s="44"/>
      <c r="L23" s="42"/>
    </row>
    <row r="24" s="96" customFormat="1" ht="27" customHeight="1" spans="1:12">
      <c r="A24" s="62">
        <v>17</v>
      </c>
      <c r="B24" s="62" t="s">
        <v>1050</v>
      </c>
      <c r="C24" s="60" t="s">
        <v>979</v>
      </c>
      <c r="D24" s="129" t="s">
        <v>1102</v>
      </c>
      <c r="E24" s="130" t="s">
        <v>1103</v>
      </c>
      <c r="F24" s="129" t="s">
        <v>1104</v>
      </c>
      <c r="G24" s="61" t="s">
        <v>20</v>
      </c>
      <c r="H24" s="62">
        <v>0</v>
      </c>
      <c r="I24" s="62">
        <v>0</v>
      </c>
      <c r="J24" s="61">
        <v>0</v>
      </c>
      <c r="K24" s="110"/>
      <c r="L24" s="108"/>
    </row>
    <row r="25" s="40" customFormat="1" ht="27" customHeight="1" spans="1:12">
      <c r="A25" s="45">
        <v>18</v>
      </c>
      <c r="B25" s="45" t="s">
        <v>1050</v>
      </c>
      <c r="C25" s="94" t="s">
        <v>68</v>
      </c>
      <c r="D25" s="127" t="s">
        <v>1105</v>
      </c>
      <c r="E25" s="128" t="s">
        <v>1106</v>
      </c>
      <c r="F25" s="94" t="s">
        <v>1107</v>
      </c>
      <c r="G25" s="44" t="s">
        <v>20</v>
      </c>
      <c r="H25" s="45">
        <v>16</v>
      </c>
      <c r="I25" s="45">
        <v>16</v>
      </c>
      <c r="J25" s="44">
        <v>172.8</v>
      </c>
      <c r="K25" s="92"/>
      <c r="L25" s="42"/>
    </row>
    <row r="26" s="40" customFormat="1" ht="27" customHeight="1" spans="1:12">
      <c r="A26" s="45">
        <v>19</v>
      </c>
      <c r="B26" s="45" t="s">
        <v>1050</v>
      </c>
      <c r="C26" s="94" t="s">
        <v>71</v>
      </c>
      <c r="D26" s="127" t="s">
        <v>1108</v>
      </c>
      <c r="E26" s="128" t="s">
        <v>1109</v>
      </c>
      <c r="F26" s="127" t="s">
        <v>1110</v>
      </c>
      <c r="G26" s="44" t="s">
        <v>20</v>
      </c>
      <c r="H26" s="45">
        <v>26</v>
      </c>
      <c r="I26" s="45">
        <v>26</v>
      </c>
      <c r="J26" s="44">
        <v>280.8</v>
      </c>
      <c r="K26" s="92"/>
      <c r="L26" s="42"/>
    </row>
    <row r="27" s="40" customFormat="1" ht="27" customHeight="1" spans="1:12">
      <c r="A27" s="45">
        <v>20</v>
      </c>
      <c r="B27" s="45" t="s">
        <v>1050</v>
      </c>
      <c r="C27" s="94" t="s">
        <v>75</v>
      </c>
      <c r="D27" s="127" t="s">
        <v>1111</v>
      </c>
      <c r="E27" s="128" t="s">
        <v>1112</v>
      </c>
      <c r="F27" s="127" t="s">
        <v>1113</v>
      </c>
      <c r="G27" s="44" t="s">
        <v>20</v>
      </c>
      <c r="H27" s="45">
        <v>22</v>
      </c>
      <c r="I27" s="45">
        <v>22</v>
      </c>
      <c r="J27" s="44">
        <v>237.6</v>
      </c>
      <c r="K27" s="92"/>
      <c r="L27" s="42"/>
    </row>
    <row r="28" s="40" customFormat="1" ht="27" customHeight="1" spans="1:12">
      <c r="A28" s="45">
        <v>21</v>
      </c>
      <c r="B28" s="45" t="s">
        <v>1050</v>
      </c>
      <c r="C28" s="94" t="s">
        <v>79</v>
      </c>
      <c r="D28" s="127" t="s">
        <v>1114</v>
      </c>
      <c r="E28" s="128" t="s">
        <v>1115</v>
      </c>
      <c r="F28" s="127" t="s">
        <v>1116</v>
      </c>
      <c r="G28" s="44" t="s">
        <v>20</v>
      </c>
      <c r="H28" s="45">
        <v>17</v>
      </c>
      <c r="I28" s="45">
        <v>17</v>
      </c>
      <c r="J28" s="44">
        <v>183.6</v>
      </c>
      <c r="K28" s="92"/>
      <c r="L28" s="42"/>
    </row>
    <row r="29" s="40" customFormat="1" ht="27" customHeight="1" spans="1:12">
      <c r="A29" s="45">
        <v>22</v>
      </c>
      <c r="B29" s="45" t="s">
        <v>1050</v>
      </c>
      <c r="C29" s="94" t="s">
        <v>83</v>
      </c>
      <c r="D29" s="127" t="s">
        <v>1117</v>
      </c>
      <c r="E29" s="128" t="s">
        <v>1118</v>
      </c>
      <c r="F29" s="127" t="s">
        <v>1119</v>
      </c>
      <c r="G29" s="44" t="s">
        <v>20</v>
      </c>
      <c r="H29" s="45">
        <v>20</v>
      </c>
      <c r="I29" s="45">
        <v>20</v>
      </c>
      <c r="J29" s="44">
        <v>216</v>
      </c>
      <c r="K29" s="92"/>
      <c r="L29" s="42"/>
    </row>
    <row r="30" s="40" customFormat="1" ht="27" customHeight="1" spans="1:12">
      <c r="A30" s="45">
        <v>23</v>
      </c>
      <c r="B30" s="45" t="s">
        <v>1050</v>
      </c>
      <c r="C30" s="94" t="s">
        <v>87</v>
      </c>
      <c r="D30" s="127" t="s">
        <v>1120</v>
      </c>
      <c r="E30" s="128" t="s">
        <v>1121</v>
      </c>
      <c r="F30" s="127" t="s">
        <v>1122</v>
      </c>
      <c r="G30" s="44" t="s">
        <v>20</v>
      </c>
      <c r="H30" s="45">
        <v>19</v>
      </c>
      <c r="I30" s="45">
        <v>19</v>
      </c>
      <c r="J30" s="44">
        <v>205.2</v>
      </c>
      <c r="K30" s="92"/>
      <c r="L30" s="42"/>
    </row>
    <row r="31" s="40" customFormat="1" ht="27" customHeight="1" spans="1:12">
      <c r="A31" s="45">
        <v>24</v>
      </c>
      <c r="B31" s="45" t="s">
        <v>1050</v>
      </c>
      <c r="C31" s="94" t="s">
        <v>1123</v>
      </c>
      <c r="D31" s="127" t="s">
        <v>1124</v>
      </c>
      <c r="E31" s="128" t="s">
        <v>1125</v>
      </c>
      <c r="F31" s="127" t="s">
        <v>1126</v>
      </c>
      <c r="G31" s="44" t="s">
        <v>20</v>
      </c>
      <c r="H31" s="45">
        <v>16</v>
      </c>
      <c r="I31" s="45">
        <v>16</v>
      </c>
      <c r="J31" s="44">
        <v>172.8</v>
      </c>
      <c r="K31" s="92"/>
      <c r="L31" s="42"/>
    </row>
    <row r="32" s="40" customFormat="1" ht="27" customHeight="1" spans="1:12">
      <c r="A32" s="45">
        <v>25</v>
      </c>
      <c r="B32" s="45" t="s">
        <v>1050</v>
      </c>
      <c r="C32" s="94" t="s">
        <v>91</v>
      </c>
      <c r="D32" s="127" t="s">
        <v>1127</v>
      </c>
      <c r="E32" s="128" t="s">
        <v>1128</v>
      </c>
      <c r="F32" s="127" t="s">
        <v>1129</v>
      </c>
      <c r="G32" s="44" t="s">
        <v>20</v>
      </c>
      <c r="H32" s="45">
        <v>15</v>
      </c>
      <c r="I32" s="45">
        <v>15</v>
      </c>
      <c r="J32" s="44">
        <v>162</v>
      </c>
      <c r="K32" s="92"/>
      <c r="L32" s="42"/>
    </row>
    <row r="33" s="40" customFormat="1" ht="27" customHeight="1" spans="1:12">
      <c r="A33" s="45">
        <v>26</v>
      </c>
      <c r="B33" s="45" t="s">
        <v>1050</v>
      </c>
      <c r="C33" s="94" t="s">
        <v>95</v>
      </c>
      <c r="D33" s="127" t="s">
        <v>1130</v>
      </c>
      <c r="E33" s="128" t="s">
        <v>1131</v>
      </c>
      <c r="F33" s="127" t="s">
        <v>1132</v>
      </c>
      <c r="G33" s="44" t="s">
        <v>20</v>
      </c>
      <c r="H33" s="45">
        <v>18</v>
      </c>
      <c r="I33" s="45">
        <v>18</v>
      </c>
      <c r="J33" s="44">
        <v>194.4</v>
      </c>
      <c r="K33" s="92"/>
      <c r="L33" s="42"/>
    </row>
    <row r="34" s="40" customFormat="1" ht="27" customHeight="1" spans="1:12">
      <c r="A34" s="45">
        <v>27</v>
      </c>
      <c r="B34" s="45" t="s">
        <v>1050</v>
      </c>
      <c r="C34" s="94" t="s">
        <v>99</v>
      </c>
      <c r="D34" s="127" t="s">
        <v>1133</v>
      </c>
      <c r="E34" s="128" t="s">
        <v>1134</v>
      </c>
      <c r="F34" s="127" t="s">
        <v>1135</v>
      </c>
      <c r="G34" s="44" t="s">
        <v>20</v>
      </c>
      <c r="H34" s="45">
        <v>15</v>
      </c>
      <c r="I34" s="45">
        <v>15</v>
      </c>
      <c r="J34" s="44">
        <v>162</v>
      </c>
      <c r="K34" s="92"/>
      <c r="L34" s="42"/>
    </row>
    <row r="35" s="96" customFormat="1" ht="27" customHeight="1" spans="1:12">
      <c r="A35" s="62">
        <v>28</v>
      </c>
      <c r="B35" s="62" t="s">
        <v>1050</v>
      </c>
      <c r="C35" s="60" t="s">
        <v>920</v>
      </c>
      <c r="D35" s="129" t="s">
        <v>1136</v>
      </c>
      <c r="E35" s="130" t="s">
        <v>1137</v>
      </c>
      <c r="F35" s="129" t="s">
        <v>1138</v>
      </c>
      <c r="G35" s="61" t="s">
        <v>20</v>
      </c>
      <c r="H35" s="62">
        <v>0</v>
      </c>
      <c r="I35" s="62">
        <v>0</v>
      </c>
      <c r="J35" s="61">
        <v>0</v>
      </c>
      <c r="K35" s="110"/>
      <c r="L35" s="42"/>
    </row>
    <row r="36" s="40" customFormat="1" ht="27" customHeight="1" spans="1:12">
      <c r="A36" s="45">
        <v>29</v>
      </c>
      <c r="B36" s="45" t="s">
        <v>1050</v>
      </c>
      <c r="C36" s="94" t="s">
        <v>103</v>
      </c>
      <c r="D36" s="127" t="s">
        <v>1139</v>
      </c>
      <c r="E36" s="128" t="s">
        <v>1140</v>
      </c>
      <c r="F36" s="94" t="s">
        <v>1141</v>
      </c>
      <c r="G36" s="44" t="s">
        <v>20</v>
      </c>
      <c r="H36" s="45">
        <v>10</v>
      </c>
      <c r="I36" s="45">
        <v>10</v>
      </c>
      <c r="J36" s="44">
        <v>108</v>
      </c>
      <c r="K36" s="92"/>
      <c r="L36" s="42"/>
    </row>
    <row r="37" s="40" customFormat="1" ht="27" customHeight="1" spans="1:12">
      <c r="A37" s="45">
        <v>30</v>
      </c>
      <c r="B37" s="45" t="s">
        <v>1050</v>
      </c>
      <c r="C37" s="94" t="s">
        <v>106</v>
      </c>
      <c r="D37" s="127" t="s">
        <v>1142</v>
      </c>
      <c r="E37" s="128" t="s">
        <v>1143</v>
      </c>
      <c r="F37" s="127" t="s">
        <v>1144</v>
      </c>
      <c r="G37" s="44" t="s">
        <v>20</v>
      </c>
      <c r="H37" s="45">
        <v>11</v>
      </c>
      <c r="I37" s="45">
        <v>11</v>
      </c>
      <c r="J37" s="44">
        <v>118.8</v>
      </c>
      <c r="K37" s="92"/>
      <c r="L37" s="42"/>
    </row>
    <row r="38" s="40" customFormat="1" ht="27" customHeight="1" spans="1:12">
      <c r="A38" s="45">
        <v>31</v>
      </c>
      <c r="B38" s="45" t="s">
        <v>1050</v>
      </c>
      <c r="C38" s="94" t="s">
        <v>110</v>
      </c>
      <c r="D38" s="127" t="s">
        <v>1145</v>
      </c>
      <c r="E38" s="128" t="s">
        <v>1146</v>
      </c>
      <c r="F38" s="127" t="s">
        <v>1147</v>
      </c>
      <c r="G38" s="44" t="s">
        <v>20</v>
      </c>
      <c r="H38" s="45">
        <v>79</v>
      </c>
      <c r="I38" s="45">
        <v>79</v>
      </c>
      <c r="J38" s="44">
        <v>853.2</v>
      </c>
      <c r="K38" s="92"/>
      <c r="L38" s="42"/>
    </row>
    <row r="39" s="40" customFormat="1" ht="27" customHeight="1" spans="1:12">
      <c r="A39" s="45">
        <v>32</v>
      </c>
      <c r="B39" s="45" t="s">
        <v>1050</v>
      </c>
      <c r="C39" s="94" t="s">
        <v>114</v>
      </c>
      <c r="D39" s="127" t="s">
        <v>1148</v>
      </c>
      <c r="E39" s="128" t="s">
        <v>1149</v>
      </c>
      <c r="F39" s="127" t="s">
        <v>1150</v>
      </c>
      <c r="G39" s="44" t="s">
        <v>20</v>
      </c>
      <c r="H39" s="45">
        <v>21</v>
      </c>
      <c r="I39" s="45">
        <v>21</v>
      </c>
      <c r="J39" s="44">
        <v>226.8</v>
      </c>
      <c r="K39" s="92"/>
      <c r="L39" s="42"/>
    </row>
    <row r="40" s="40" customFormat="1" ht="27" customHeight="1" spans="1:12">
      <c r="A40" s="45">
        <v>33</v>
      </c>
      <c r="B40" s="45" t="s">
        <v>1050</v>
      </c>
      <c r="C40" s="94" t="s">
        <v>118</v>
      </c>
      <c r="D40" s="127" t="s">
        <v>1151</v>
      </c>
      <c r="E40" s="128" t="s">
        <v>1152</v>
      </c>
      <c r="F40" s="127" t="s">
        <v>1153</v>
      </c>
      <c r="G40" s="44" t="s">
        <v>20</v>
      </c>
      <c r="H40" s="45">
        <v>16</v>
      </c>
      <c r="I40" s="45">
        <v>16</v>
      </c>
      <c r="J40" s="44">
        <v>172.8</v>
      </c>
      <c r="K40" s="92"/>
      <c r="L40" s="42"/>
    </row>
    <row r="41" s="40" customFormat="1" ht="27" customHeight="1" spans="1:12">
      <c r="A41" s="45">
        <v>34</v>
      </c>
      <c r="B41" s="45" t="s">
        <v>1050</v>
      </c>
      <c r="C41" s="94" t="s">
        <v>986</v>
      </c>
      <c r="D41" s="127" t="s">
        <v>1154</v>
      </c>
      <c r="E41" s="95" t="s">
        <v>1155</v>
      </c>
      <c r="F41" s="127" t="s">
        <v>1156</v>
      </c>
      <c r="G41" s="44" t="s">
        <v>20</v>
      </c>
      <c r="H41" s="45">
        <v>15</v>
      </c>
      <c r="I41" s="45">
        <v>15</v>
      </c>
      <c r="J41" s="44">
        <v>162</v>
      </c>
      <c r="K41" s="92"/>
      <c r="L41" s="42"/>
    </row>
    <row r="42" s="40" customFormat="1" ht="27" customHeight="1" spans="1:12">
      <c r="A42" s="45">
        <v>35</v>
      </c>
      <c r="B42" s="45" t="s">
        <v>1050</v>
      </c>
      <c r="C42" s="94" t="s">
        <v>122</v>
      </c>
      <c r="D42" s="127" t="s">
        <v>1157</v>
      </c>
      <c r="E42" s="128" t="s">
        <v>1158</v>
      </c>
      <c r="F42" s="127" t="s">
        <v>1159</v>
      </c>
      <c r="G42" s="44" t="s">
        <v>20</v>
      </c>
      <c r="H42" s="45">
        <v>9</v>
      </c>
      <c r="I42" s="45">
        <v>9</v>
      </c>
      <c r="J42" s="44">
        <v>97.2</v>
      </c>
      <c r="K42" s="92"/>
      <c r="L42" s="42"/>
    </row>
    <row r="43" s="40" customFormat="1" ht="27" customHeight="1" spans="1:12">
      <c r="A43" s="45">
        <v>36</v>
      </c>
      <c r="B43" s="45" t="s">
        <v>1050</v>
      </c>
      <c r="C43" s="94" t="s">
        <v>126</v>
      </c>
      <c r="D43" s="127" t="s">
        <v>1160</v>
      </c>
      <c r="E43" s="128" t="s">
        <v>1161</v>
      </c>
      <c r="F43" s="127" t="s">
        <v>1162</v>
      </c>
      <c r="G43" s="44" t="s">
        <v>20</v>
      </c>
      <c r="H43" s="45">
        <v>47</v>
      </c>
      <c r="I43" s="45">
        <v>47</v>
      </c>
      <c r="J43" s="44">
        <v>507.6</v>
      </c>
      <c r="K43" s="92"/>
      <c r="L43" s="42"/>
    </row>
    <row r="44" s="40" customFormat="1" ht="27" customHeight="1" spans="1:12">
      <c r="A44" s="45">
        <v>37</v>
      </c>
      <c r="B44" s="45" t="s">
        <v>1050</v>
      </c>
      <c r="C44" s="94" t="s">
        <v>130</v>
      </c>
      <c r="D44" s="127" t="s">
        <v>1133</v>
      </c>
      <c r="E44" s="128" t="s">
        <v>1163</v>
      </c>
      <c r="F44" s="127" t="s">
        <v>1164</v>
      </c>
      <c r="G44" s="44" t="s">
        <v>20</v>
      </c>
      <c r="H44" s="45">
        <v>40</v>
      </c>
      <c r="I44" s="45">
        <v>40</v>
      </c>
      <c r="J44" s="44">
        <v>432</v>
      </c>
      <c r="K44" s="92"/>
      <c r="L44" s="42"/>
    </row>
    <row r="45" s="40" customFormat="1" ht="27" customHeight="1" spans="1:12">
      <c r="A45" s="45">
        <v>38</v>
      </c>
      <c r="B45" s="45" t="s">
        <v>1050</v>
      </c>
      <c r="C45" s="94" t="s">
        <v>134</v>
      </c>
      <c r="D45" s="127" t="s">
        <v>1165</v>
      </c>
      <c r="E45" s="128" t="s">
        <v>1166</v>
      </c>
      <c r="F45" s="127" t="s">
        <v>1167</v>
      </c>
      <c r="G45" s="44" t="s">
        <v>20</v>
      </c>
      <c r="H45" s="45">
        <v>21</v>
      </c>
      <c r="I45" s="45">
        <v>21</v>
      </c>
      <c r="J45" s="44">
        <v>226.8</v>
      </c>
      <c r="K45" s="92"/>
      <c r="L45" s="42"/>
    </row>
    <row r="46" s="40" customFormat="1" ht="27" customHeight="1" spans="1:12">
      <c r="A46" s="45">
        <v>39</v>
      </c>
      <c r="B46" s="45" t="s">
        <v>1050</v>
      </c>
      <c r="C46" s="94" t="s">
        <v>138</v>
      </c>
      <c r="D46" s="127" t="s">
        <v>1168</v>
      </c>
      <c r="E46" s="128" t="s">
        <v>1169</v>
      </c>
      <c r="F46" s="127" t="s">
        <v>1170</v>
      </c>
      <c r="G46" s="44" t="s">
        <v>20</v>
      </c>
      <c r="H46" s="45">
        <v>18</v>
      </c>
      <c r="I46" s="45">
        <v>18</v>
      </c>
      <c r="J46" s="44">
        <v>194.4</v>
      </c>
      <c r="K46" s="92"/>
      <c r="L46" s="42"/>
    </row>
    <row r="47" s="96" customFormat="1" ht="27" customHeight="1" spans="1:12">
      <c r="A47" s="62">
        <v>40</v>
      </c>
      <c r="B47" s="62" t="s">
        <v>1050</v>
      </c>
      <c r="C47" s="60" t="s">
        <v>1171</v>
      </c>
      <c r="D47" s="129" t="s">
        <v>1172</v>
      </c>
      <c r="E47" s="130" t="s">
        <v>1173</v>
      </c>
      <c r="F47" s="129" t="s">
        <v>1174</v>
      </c>
      <c r="G47" s="61" t="s">
        <v>20</v>
      </c>
      <c r="H47" s="62">
        <v>0</v>
      </c>
      <c r="I47" s="62">
        <v>0</v>
      </c>
      <c r="J47" s="61">
        <v>0</v>
      </c>
      <c r="K47" s="110"/>
      <c r="L47" s="42"/>
    </row>
    <row r="48" s="40" customFormat="1" ht="27" customHeight="1" spans="1:12">
      <c r="A48" s="45">
        <v>41</v>
      </c>
      <c r="B48" s="45" t="s">
        <v>1050</v>
      </c>
      <c r="C48" s="94" t="s">
        <v>142</v>
      </c>
      <c r="D48" s="127" t="s">
        <v>1175</v>
      </c>
      <c r="E48" s="128" t="s">
        <v>1176</v>
      </c>
      <c r="F48" s="127" t="s">
        <v>1177</v>
      </c>
      <c r="G48" s="44" t="s">
        <v>20</v>
      </c>
      <c r="H48" s="45">
        <v>19</v>
      </c>
      <c r="I48" s="45">
        <v>19</v>
      </c>
      <c r="J48" s="44">
        <v>205.2</v>
      </c>
      <c r="K48" s="92"/>
      <c r="L48" s="42"/>
    </row>
    <row r="49" s="40" customFormat="1" ht="27" customHeight="1" spans="1:12">
      <c r="A49" s="45">
        <v>42</v>
      </c>
      <c r="B49" s="45" t="s">
        <v>1050</v>
      </c>
      <c r="C49" s="94" t="s">
        <v>146</v>
      </c>
      <c r="D49" s="127" t="s">
        <v>1178</v>
      </c>
      <c r="E49" s="128" t="s">
        <v>1179</v>
      </c>
      <c r="F49" s="94" t="s">
        <v>1180</v>
      </c>
      <c r="G49" s="44" t="s">
        <v>20</v>
      </c>
      <c r="H49" s="45">
        <v>31</v>
      </c>
      <c r="I49" s="45">
        <v>31</v>
      </c>
      <c r="J49" s="44">
        <v>334.8</v>
      </c>
      <c r="K49" s="92"/>
      <c r="L49" s="42"/>
    </row>
    <row r="50" s="40" customFormat="1" ht="27" customHeight="1" spans="1:12">
      <c r="A50" s="45">
        <v>43</v>
      </c>
      <c r="B50" s="45" t="s">
        <v>1050</v>
      </c>
      <c r="C50" s="94" t="s">
        <v>149</v>
      </c>
      <c r="D50" s="127" t="s">
        <v>1181</v>
      </c>
      <c r="E50" s="128" t="s">
        <v>1182</v>
      </c>
      <c r="F50" s="127" t="s">
        <v>1183</v>
      </c>
      <c r="G50" s="44" t="s">
        <v>20</v>
      </c>
      <c r="H50" s="45">
        <v>11</v>
      </c>
      <c r="I50" s="45">
        <v>11</v>
      </c>
      <c r="J50" s="44">
        <v>118.8</v>
      </c>
      <c r="K50" s="92"/>
      <c r="L50" s="42"/>
    </row>
    <row r="51" s="96" customFormat="1" ht="27" customHeight="1" spans="1:12">
      <c r="A51" s="62">
        <v>44</v>
      </c>
      <c r="B51" s="62" t="s">
        <v>1050</v>
      </c>
      <c r="C51" s="60" t="s">
        <v>1184</v>
      </c>
      <c r="D51" s="129" t="s">
        <v>1185</v>
      </c>
      <c r="E51" s="130" t="s">
        <v>1186</v>
      </c>
      <c r="F51" s="129" t="s">
        <v>1187</v>
      </c>
      <c r="G51" s="61" t="s">
        <v>20</v>
      </c>
      <c r="H51" s="62">
        <v>0</v>
      </c>
      <c r="I51" s="62">
        <v>0</v>
      </c>
      <c r="J51" s="61">
        <v>0</v>
      </c>
      <c r="K51" s="110"/>
      <c r="L51" s="42"/>
    </row>
    <row r="52" s="40" customFormat="1" ht="27" customHeight="1" spans="1:12">
      <c r="A52" s="45">
        <v>45</v>
      </c>
      <c r="B52" s="45" t="s">
        <v>1050</v>
      </c>
      <c r="C52" s="94" t="s">
        <v>153</v>
      </c>
      <c r="D52" s="127" t="s">
        <v>1188</v>
      </c>
      <c r="E52" s="128" t="s">
        <v>1189</v>
      </c>
      <c r="F52" s="127" t="s">
        <v>1190</v>
      </c>
      <c r="G52" s="44" t="s">
        <v>20</v>
      </c>
      <c r="H52" s="45">
        <v>15</v>
      </c>
      <c r="I52" s="45">
        <v>15</v>
      </c>
      <c r="J52" s="44">
        <v>162</v>
      </c>
      <c r="K52" s="92"/>
      <c r="L52" s="42"/>
    </row>
    <row r="53" s="40" customFormat="1" ht="27" customHeight="1" spans="1:12">
      <c r="A53" s="45">
        <v>46</v>
      </c>
      <c r="B53" s="45" t="s">
        <v>1050</v>
      </c>
      <c r="C53" s="94" t="s">
        <v>157</v>
      </c>
      <c r="D53" s="127" t="s">
        <v>1191</v>
      </c>
      <c r="E53" s="128" t="s">
        <v>1192</v>
      </c>
      <c r="F53" s="127" t="s">
        <v>1193</v>
      </c>
      <c r="G53" s="44" t="s">
        <v>20</v>
      </c>
      <c r="H53" s="45">
        <v>12</v>
      </c>
      <c r="I53" s="45">
        <v>12</v>
      </c>
      <c r="J53" s="44">
        <v>129.6</v>
      </c>
      <c r="K53" s="92"/>
      <c r="L53" s="42"/>
    </row>
    <row r="54" s="40" customFormat="1" ht="27" customHeight="1" spans="1:12">
      <c r="A54" s="45">
        <v>47</v>
      </c>
      <c r="B54" s="45" t="s">
        <v>1050</v>
      </c>
      <c r="C54" s="94" t="s">
        <v>161</v>
      </c>
      <c r="D54" s="127" t="s">
        <v>1194</v>
      </c>
      <c r="E54" s="128" t="s">
        <v>1195</v>
      </c>
      <c r="F54" s="127" t="s">
        <v>1196</v>
      </c>
      <c r="G54" s="44" t="s">
        <v>20</v>
      </c>
      <c r="H54" s="45">
        <v>16</v>
      </c>
      <c r="I54" s="45">
        <v>16</v>
      </c>
      <c r="J54" s="44">
        <v>172.8</v>
      </c>
      <c r="K54" s="92"/>
      <c r="L54" s="42"/>
    </row>
    <row r="55" s="40" customFormat="1" ht="27" customHeight="1" spans="1:12">
      <c r="A55" s="45">
        <v>48</v>
      </c>
      <c r="B55" s="45" t="s">
        <v>1050</v>
      </c>
      <c r="C55" s="94" t="s">
        <v>165</v>
      </c>
      <c r="D55" s="127" t="s">
        <v>1197</v>
      </c>
      <c r="E55" s="128" t="s">
        <v>1198</v>
      </c>
      <c r="F55" s="127" t="s">
        <v>1199</v>
      </c>
      <c r="G55" s="44" t="s">
        <v>20</v>
      </c>
      <c r="H55" s="45">
        <v>11</v>
      </c>
      <c r="I55" s="45">
        <v>11</v>
      </c>
      <c r="J55" s="44">
        <v>118.8</v>
      </c>
      <c r="K55" s="92"/>
      <c r="L55" s="42"/>
    </row>
    <row r="56" s="40" customFormat="1" ht="27" customHeight="1" spans="1:12">
      <c r="A56" s="45">
        <v>49</v>
      </c>
      <c r="B56" s="45" t="s">
        <v>1050</v>
      </c>
      <c r="C56" s="94" t="s">
        <v>169</v>
      </c>
      <c r="D56" s="127" t="s">
        <v>1200</v>
      </c>
      <c r="E56" s="128" t="s">
        <v>1201</v>
      </c>
      <c r="F56" s="127" t="s">
        <v>1202</v>
      </c>
      <c r="G56" s="44" t="s">
        <v>20</v>
      </c>
      <c r="H56" s="45">
        <v>23</v>
      </c>
      <c r="I56" s="45">
        <v>23</v>
      </c>
      <c r="J56" s="44">
        <v>248.4</v>
      </c>
      <c r="K56" s="92"/>
      <c r="L56" s="42"/>
    </row>
    <row r="57" s="40" customFormat="1" ht="27" customHeight="1" spans="1:12">
      <c r="A57" s="45">
        <v>50</v>
      </c>
      <c r="B57" s="45" t="s">
        <v>1050</v>
      </c>
      <c r="C57" s="94" t="s">
        <v>173</v>
      </c>
      <c r="D57" s="127" t="s">
        <v>1203</v>
      </c>
      <c r="E57" s="128" t="s">
        <v>1204</v>
      </c>
      <c r="F57" s="127" t="s">
        <v>1205</v>
      </c>
      <c r="G57" s="44" t="s">
        <v>20</v>
      </c>
      <c r="H57" s="45">
        <v>10</v>
      </c>
      <c r="I57" s="45">
        <v>10</v>
      </c>
      <c r="J57" s="44">
        <v>108</v>
      </c>
      <c r="K57" s="92"/>
      <c r="L57" s="42"/>
    </row>
    <row r="58" s="40" customFormat="1" ht="27" customHeight="1" spans="1:12">
      <c r="A58" s="45">
        <v>51</v>
      </c>
      <c r="B58" s="45" t="s">
        <v>1050</v>
      </c>
      <c r="C58" s="94" t="s">
        <v>177</v>
      </c>
      <c r="D58" s="127" t="s">
        <v>1206</v>
      </c>
      <c r="E58" s="128" t="s">
        <v>1207</v>
      </c>
      <c r="F58" s="127" t="s">
        <v>1208</v>
      </c>
      <c r="G58" s="44" t="s">
        <v>20</v>
      </c>
      <c r="H58" s="45">
        <v>8</v>
      </c>
      <c r="I58" s="45">
        <v>8</v>
      </c>
      <c r="J58" s="44">
        <v>86.4</v>
      </c>
      <c r="K58" s="92"/>
      <c r="L58" s="42"/>
    </row>
    <row r="59" s="40" customFormat="1" ht="27" customHeight="1" spans="1:12">
      <c r="A59" s="45">
        <v>52</v>
      </c>
      <c r="B59" s="45" t="s">
        <v>1050</v>
      </c>
      <c r="C59" s="94" t="s">
        <v>181</v>
      </c>
      <c r="D59" s="127" t="s">
        <v>1209</v>
      </c>
      <c r="E59" s="128" t="s">
        <v>1210</v>
      </c>
      <c r="F59" s="127" t="s">
        <v>1211</v>
      </c>
      <c r="G59" s="44" t="s">
        <v>20</v>
      </c>
      <c r="H59" s="45">
        <v>15</v>
      </c>
      <c r="I59" s="45">
        <v>15</v>
      </c>
      <c r="J59" s="44">
        <v>162</v>
      </c>
      <c r="K59" s="92"/>
      <c r="L59" s="42"/>
    </row>
    <row r="60" s="40" customFormat="1" ht="27" customHeight="1" spans="1:12">
      <c r="A60" s="45">
        <v>53</v>
      </c>
      <c r="B60" s="45" t="s">
        <v>1050</v>
      </c>
      <c r="C60" s="94" t="s">
        <v>185</v>
      </c>
      <c r="D60" s="127" t="s">
        <v>1212</v>
      </c>
      <c r="E60" s="128" t="s">
        <v>1213</v>
      </c>
      <c r="F60" s="127" t="s">
        <v>1214</v>
      </c>
      <c r="G60" s="44" t="s">
        <v>20</v>
      </c>
      <c r="H60" s="45">
        <v>20</v>
      </c>
      <c r="I60" s="45">
        <v>20</v>
      </c>
      <c r="J60" s="44">
        <v>216</v>
      </c>
      <c r="K60" s="92"/>
      <c r="L60" s="42"/>
    </row>
    <row r="61" s="40" customFormat="1" ht="27" customHeight="1" spans="1:12">
      <c r="A61" s="45">
        <v>54</v>
      </c>
      <c r="B61" s="45" t="s">
        <v>1050</v>
      </c>
      <c r="C61" s="94" t="s">
        <v>189</v>
      </c>
      <c r="D61" s="127" t="s">
        <v>1215</v>
      </c>
      <c r="E61" s="128" t="s">
        <v>1216</v>
      </c>
      <c r="F61" s="127" t="s">
        <v>1217</v>
      </c>
      <c r="G61" s="44" t="s">
        <v>20</v>
      </c>
      <c r="H61" s="45">
        <v>12</v>
      </c>
      <c r="I61" s="45">
        <v>12</v>
      </c>
      <c r="J61" s="44">
        <v>129.6</v>
      </c>
      <c r="K61" s="92"/>
      <c r="L61" s="42"/>
    </row>
    <row r="62" s="96" customFormat="1" ht="27" customHeight="1" spans="1:12">
      <c r="A62" s="62">
        <v>55</v>
      </c>
      <c r="B62" s="62" t="s">
        <v>1050</v>
      </c>
      <c r="C62" s="60" t="s">
        <v>1218</v>
      </c>
      <c r="D62" s="129" t="s">
        <v>1219</v>
      </c>
      <c r="E62" s="130" t="s">
        <v>1220</v>
      </c>
      <c r="F62" s="129" t="s">
        <v>1221</v>
      </c>
      <c r="G62" s="61" t="s">
        <v>20</v>
      </c>
      <c r="H62" s="62">
        <v>0</v>
      </c>
      <c r="I62" s="62">
        <v>0</v>
      </c>
      <c r="J62" s="61">
        <v>0</v>
      </c>
      <c r="K62" s="110"/>
      <c r="L62" s="42"/>
    </row>
    <row r="63" s="96" customFormat="1" ht="27" customHeight="1" spans="1:12">
      <c r="A63" s="62">
        <v>56</v>
      </c>
      <c r="B63" s="62" t="s">
        <v>1050</v>
      </c>
      <c r="C63" s="60" t="s">
        <v>1222</v>
      </c>
      <c r="D63" s="129" t="s">
        <v>1223</v>
      </c>
      <c r="E63" s="130" t="s">
        <v>1224</v>
      </c>
      <c r="F63" s="129" t="s">
        <v>1225</v>
      </c>
      <c r="G63" s="61" t="s">
        <v>20</v>
      </c>
      <c r="H63" s="62">
        <v>0</v>
      </c>
      <c r="I63" s="62">
        <v>0</v>
      </c>
      <c r="J63" s="61">
        <v>0</v>
      </c>
      <c r="K63" s="110"/>
      <c r="L63" s="42"/>
    </row>
    <row r="64" s="40" customFormat="1" ht="27" customHeight="1" spans="1:12">
      <c r="A64" s="45">
        <v>57</v>
      </c>
      <c r="B64" s="45" t="s">
        <v>1050</v>
      </c>
      <c r="C64" s="94" t="s">
        <v>193</v>
      </c>
      <c r="D64" s="127" t="s">
        <v>1226</v>
      </c>
      <c r="E64" s="128" t="s">
        <v>1227</v>
      </c>
      <c r="F64" s="127" t="s">
        <v>1228</v>
      </c>
      <c r="G64" s="44" t="s">
        <v>20</v>
      </c>
      <c r="H64" s="45">
        <v>12</v>
      </c>
      <c r="I64" s="45">
        <v>12</v>
      </c>
      <c r="J64" s="44">
        <v>129.6</v>
      </c>
      <c r="K64" s="92"/>
      <c r="L64" s="42"/>
    </row>
    <row r="65" s="40" customFormat="1" ht="27" customHeight="1" spans="1:12">
      <c r="A65" s="45">
        <v>58</v>
      </c>
      <c r="B65" s="45" t="s">
        <v>1050</v>
      </c>
      <c r="C65" s="94" t="s">
        <v>197</v>
      </c>
      <c r="D65" s="127" t="s">
        <v>1229</v>
      </c>
      <c r="E65" s="128" t="s">
        <v>1230</v>
      </c>
      <c r="F65" s="127" t="s">
        <v>1231</v>
      </c>
      <c r="G65" s="44" t="s">
        <v>20</v>
      </c>
      <c r="H65" s="45">
        <v>50</v>
      </c>
      <c r="I65" s="45">
        <v>50</v>
      </c>
      <c r="J65" s="44">
        <v>540</v>
      </c>
      <c r="K65" s="92"/>
      <c r="L65" s="108"/>
    </row>
    <row r="66" s="40" customFormat="1" ht="27" customHeight="1" spans="1:12">
      <c r="A66" s="45">
        <v>59</v>
      </c>
      <c r="B66" s="45" t="s">
        <v>1050</v>
      </c>
      <c r="C66" s="94" t="s">
        <v>201</v>
      </c>
      <c r="D66" s="127" t="s">
        <v>1232</v>
      </c>
      <c r="E66" s="128" t="s">
        <v>1233</v>
      </c>
      <c r="F66" s="94" t="s">
        <v>1234</v>
      </c>
      <c r="G66" s="44" t="s">
        <v>20</v>
      </c>
      <c r="H66" s="45">
        <v>10</v>
      </c>
      <c r="I66" s="45">
        <v>10</v>
      </c>
      <c r="J66" s="44">
        <v>108</v>
      </c>
      <c r="K66" s="92"/>
      <c r="L66" s="42"/>
    </row>
    <row r="67" s="40" customFormat="1" ht="27" customHeight="1" spans="1:12">
      <c r="A67" s="45">
        <v>60</v>
      </c>
      <c r="B67" s="45" t="s">
        <v>1050</v>
      </c>
      <c r="C67" s="94" t="s">
        <v>204</v>
      </c>
      <c r="D67" s="127" t="s">
        <v>1235</v>
      </c>
      <c r="E67" s="128" t="s">
        <v>1236</v>
      </c>
      <c r="F67" s="127" t="s">
        <v>1237</v>
      </c>
      <c r="G67" s="44" t="s">
        <v>20</v>
      </c>
      <c r="H67" s="45">
        <v>20</v>
      </c>
      <c r="I67" s="45">
        <v>20</v>
      </c>
      <c r="J67" s="44">
        <v>216</v>
      </c>
      <c r="K67" s="92"/>
      <c r="L67" s="42"/>
    </row>
    <row r="68" s="40" customFormat="1" ht="27" customHeight="1" spans="1:12">
      <c r="A68" s="45">
        <v>61</v>
      </c>
      <c r="B68" s="45" t="s">
        <v>1050</v>
      </c>
      <c r="C68" s="94" t="s">
        <v>209</v>
      </c>
      <c r="D68" s="127" t="s">
        <v>1238</v>
      </c>
      <c r="E68" s="128" t="s">
        <v>1239</v>
      </c>
      <c r="F68" s="127" t="s">
        <v>1240</v>
      </c>
      <c r="G68" s="44" t="s">
        <v>20</v>
      </c>
      <c r="H68" s="45">
        <v>15</v>
      </c>
      <c r="I68" s="45">
        <v>15</v>
      </c>
      <c r="J68" s="44">
        <v>162</v>
      </c>
      <c r="K68" s="92"/>
      <c r="L68" s="42"/>
    </row>
    <row r="69" s="40" customFormat="1" ht="27" customHeight="1" spans="1:12">
      <c r="A69" s="45">
        <v>62</v>
      </c>
      <c r="B69" s="45" t="s">
        <v>1050</v>
      </c>
      <c r="C69" s="94" t="s">
        <v>332</v>
      </c>
      <c r="D69" s="127" t="s">
        <v>1241</v>
      </c>
      <c r="E69" s="128" t="s">
        <v>1242</v>
      </c>
      <c r="F69" s="127" t="s">
        <v>1243</v>
      </c>
      <c r="G69" s="44" t="s">
        <v>20</v>
      </c>
      <c r="H69" s="45">
        <v>9</v>
      </c>
      <c r="I69" s="45">
        <v>9</v>
      </c>
      <c r="J69" s="44">
        <v>97.2</v>
      </c>
      <c r="K69" s="92"/>
      <c r="L69" s="42"/>
    </row>
    <row r="70" s="40" customFormat="1" ht="27" customHeight="1" spans="1:12">
      <c r="A70" s="45">
        <v>63</v>
      </c>
      <c r="B70" s="45" t="s">
        <v>1050</v>
      </c>
      <c r="C70" s="94" t="s">
        <v>213</v>
      </c>
      <c r="D70" s="127" t="s">
        <v>1244</v>
      </c>
      <c r="E70" s="128" t="s">
        <v>1245</v>
      </c>
      <c r="F70" s="127" t="s">
        <v>1246</v>
      </c>
      <c r="G70" s="44" t="s">
        <v>20</v>
      </c>
      <c r="H70" s="45">
        <v>6</v>
      </c>
      <c r="I70" s="45">
        <v>6</v>
      </c>
      <c r="J70" s="44">
        <v>64.8</v>
      </c>
      <c r="K70" s="92"/>
      <c r="L70" s="42"/>
    </row>
    <row r="71" s="40" customFormat="1" ht="27" customHeight="1" spans="1:12">
      <c r="A71" s="45">
        <v>64</v>
      </c>
      <c r="B71" s="45" t="s">
        <v>1050</v>
      </c>
      <c r="C71" s="94" t="s">
        <v>217</v>
      </c>
      <c r="D71" s="127" t="s">
        <v>1247</v>
      </c>
      <c r="E71" s="128" t="s">
        <v>1248</v>
      </c>
      <c r="F71" s="127" t="s">
        <v>1249</v>
      </c>
      <c r="G71" s="44" t="s">
        <v>20</v>
      </c>
      <c r="H71" s="45">
        <v>10</v>
      </c>
      <c r="I71" s="45">
        <v>10</v>
      </c>
      <c r="J71" s="44">
        <v>108</v>
      </c>
      <c r="K71" s="92"/>
      <c r="L71" s="42"/>
    </row>
    <row r="72" s="96" customFormat="1" ht="27" customHeight="1" spans="1:12">
      <c r="A72" s="62">
        <v>65</v>
      </c>
      <c r="B72" s="62" t="s">
        <v>1050</v>
      </c>
      <c r="C72" s="60" t="s">
        <v>1250</v>
      </c>
      <c r="D72" s="129" t="s">
        <v>1251</v>
      </c>
      <c r="E72" s="130" t="s">
        <v>1252</v>
      </c>
      <c r="F72" s="129" t="s">
        <v>1253</v>
      </c>
      <c r="G72" s="61" t="s">
        <v>20</v>
      </c>
      <c r="H72" s="62">
        <v>0</v>
      </c>
      <c r="I72" s="62">
        <v>0</v>
      </c>
      <c r="J72" s="61">
        <v>0</v>
      </c>
      <c r="K72" s="110"/>
      <c r="L72" s="42"/>
    </row>
    <row r="73" s="40" customFormat="1" ht="27" customHeight="1" spans="1:12">
      <c r="A73" s="45">
        <v>66</v>
      </c>
      <c r="B73" s="45" t="s">
        <v>1050</v>
      </c>
      <c r="C73" s="94" t="s">
        <v>221</v>
      </c>
      <c r="D73" s="127" t="s">
        <v>1254</v>
      </c>
      <c r="E73" s="128" t="s">
        <v>1255</v>
      </c>
      <c r="F73" s="127" t="s">
        <v>1256</v>
      </c>
      <c r="G73" s="44" t="s">
        <v>20</v>
      </c>
      <c r="H73" s="45">
        <v>14</v>
      </c>
      <c r="I73" s="45">
        <v>14</v>
      </c>
      <c r="J73" s="44">
        <v>151.2</v>
      </c>
      <c r="K73" s="92"/>
      <c r="L73" s="42"/>
    </row>
    <row r="74" s="40" customFormat="1" ht="27" customHeight="1" spans="1:12">
      <c r="A74" s="45">
        <v>67</v>
      </c>
      <c r="B74" s="45" t="s">
        <v>1050</v>
      </c>
      <c r="C74" s="94" t="s">
        <v>225</v>
      </c>
      <c r="D74" s="127" t="s">
        <v>1257</v>
      </c>
      <c r="E74" s="128" t="s">
        <v>1258</v>
      </c>
      <c r="F74" s="127" t="s">
        <v>1259</v>
      </c>
      <c r="G74" s="44" t="s">
        <v>20</v>
      </c>
      <c r="H74" s="45">
        <v>19</v>
      </c>
      <c r="I74" s="45">
        <v>19</v>
      </c>
      <c r="J74" s="44">
        <v>205.2</v>
      </c>
      <c r="K74" s="92"/>
      <c r="L74" s="42"/>
    </row>
    <row r="75" s="40" customFormat="1" ht="27" customHeight="1" spans="1:12">
      <c r="A75" s="45">
        <v>68</v>
      </c>
      <c r="B75" s="45" t="s">
        <v>1050</v>
      </c>
      <c r="C75" s="94" t="s">
        <v>229</v>
      </c>
      <c r="D75" s="127" t="s">
        <v>1260</v>
      </c>
      <c r="E75" s="128" t="s">
        <v>1261</v>
      </c>
      <c r="F75" s="127" t="s">
        <v>1262</v>
      </c>
      <c r="G75" s="44" t="s">
        <v>20</v>
      </c>
      <c r="H75" s="45">
        <v>22</v>
      </c>
      <c r="I75" s="45">
        <v>22</v>
      </c>
      <c r="J75" s="44">
        <v>237.6</v>
      </c>
      <c r="K75" s="92"/>
      <c r="L75" s="42"/>
    </row>
    <row r="76" s="40" customFormat="1" ht="27" customHeight="1" spans="1:12">
      <c r="A76" s="45">
        <v>69</v>
      </c>
      <c r="B76" s="45" t="s">
        <v>1050</v>
      </c>
      <c r="C76" s="94" t="s">
        <v>233</v>
      </c>
      <c r="D76" s="127" t="s">
        <v>1263</v>
      </c>
      <c r="E76" s="128" t="s">
        <v>1264</v>
      </c>
      <c r="F76" s="94" t="s">
        <v>1265</v>
      </c>
      <c r="G76" s="44" t="s">
        <v>20</v>
      </c>
      <c r="H76" s="45">
        <v>11</v>
      </c>
      <c r="I76" s="45">
        <v>11</v>
      </c>
      <c r="J76" s="44">
        <v>118.8</v>
      </c>
      <c r="K76" s="92"/>
      <c r="L76" s="42"/>
    </row>
    <row r="77" s="40" customFormat="1" ht="27" customHeight="1" spans="1:12">
      <c r="A77" s="45">
        <v>70</v>
      </c>
      <c r="B77" s="45" t="s">
        <v>1050</v>
      </c>
      <c r="C77" s="94" t="s">
        <v>236</v>
      </c>
      <c r="D77" s="127" t="s">
        <v>1266</v>
      </c>
      <c r="E77" s="128" t="s">
        <v>1267</v>
      </c>
      <c r="F77" s="127" t="s">
        <v>1268</v>
      </c>
      <c r="G77" s="44" t="s">
        <v>20</v>
      </c>
      <c r="H77" s="45">
        <v>10</v>
      </c>
      <c r="I77" s="45">
        <v>10</v>
      </c>
      <c r="J77" s="44">
        <v>108</v>
      </c>
      <c r="K77" s="92"/>
      <c r="L77" s="42"/>
    </row>
    <row r="78" s="40" customFormat="1" ht="27" customHeight="1" spans="1:12">
      <c r="A78" s="45">
        <v>71</v>
      </c>
      <c r="B78" s="45" t="s">
        <v>1050</v>
      </c>
      <c r="C78" s="94" t="s">
        <v>240</v>
      </c>
      <c r="D78" s="127" t="s">
        <v>1269</v>
      </c>
      <c r="E78" s="128" t="s">
        <v>1270</v>
      </c>
      <c r="F78" s="127" t="s">
        <v>1271</v>
      </c>
      <c r="G78" s="44" t="s">
        <v>20</v>
      </c>
      <c r="H78" s="45">
        <v>15</v>
      </c>
      <c r="I78" s="45">
        <v>15</v>
      </c>
      <c r="J78" s="44">
        <v>162</v>
      </c>
      <c r="K78" s="92"/>
      <c r="L78" s="42"/>
    </row>
    <row r="79" s="40" customFormat="1" ht="27" customHeight="1" spans="1:12">
      <c r="A79" s="45">
        <v>72</v>
      </c>
      <c r="B79" s="45" t="s">
        <v>1050</v>
      </c>
      <c r="C79" s="94" t="s">
        <v>244</v>
      </c>
      <c r="D79" s="127" t="s">
        <v>1272</v>
      </c>
      <c r="E79" s="128" t="s">
        <v>1273</v>
      </c>
      <c r="F79" s="127" t="s">
        <v>1274</v>
      </c>
      <c r="G79" s="44" t="s">
        <v>20</v>
      </c>
      <c r="H79" s="45">
        <v>10</v>
      </c>
      <c r="I79" s="45">
        <v>10</v>
      </c>
      <c r="J79" s="44">
        <v>108</v>
      </c>
      <c r="K79" s="92"/>
      <c r="L79" s="42"/>
    </row>
    <row r="80" s="40" customFormat="1" ht="27" customHeight="1" spans="1:12">
      <c r="A80" s="45">
        <v>73</v>
      </c>
      <c r="B80" s="45" t="s">
        <v>1050</v>
      </c>
      <c r="C80" s="94" t="s">
        <v>248</v>
      </c>
      <c r="D80" s="127" t="s">
        <v>1275</v>
      </c>
      <c r="E80" s="128" t="s">
        <v>1276</v>
      </c>
      <c r="F80" s="127" t="s">
        <v>1277</v>
      </c>
      <c r="G80" s="44" t="s">
        <v>20</v>
      </c>
      <c r="H80" s="45">
        <v>11</v>
      </c>
      <c r="I80" s="45">
        <v>11</v>
      </c>
      <c r="J80" s="44">
        <v>118.8</v>
      </c>
      <c r="K80" s="92"/>
      <c r="L80" s="42"/>
    </row>
    <row r="81" s="40" customFormat="1" ht="27" customHeight="1" spans="1:12">
      <c r="A81" s="45">
        <v>74</v>
      </c>
      <c r="B81" s="45" t="s">
        <v>1050</v>
      </c>
      <c r="C81" s="94" t="s">
        <v>252</v>
      </c>
      <c r="D81" s="127" t="s">
        <v>1278</v>
      </c>
      <c r="E81" s="128" t="s">
        <v>1279</v>
      </c>
      <c r="F81" s="127" t="s">
        <v>1280</v>
      </c>
      <c r="G81" s="44" t="s">
        <v>20</v>
      </c>
      <c r="H81" s="45">
        <v>7</v>
      </c>
      <c r="I81" s="45">
        <v>7</v>
      </c>
      <c r="J81" s="44">
        <v>75.6</v>
      </c>
      <c r="K81" s="92"/>
      <c r="L81" s="42"/>
    </row>
    <row r="82" s="40" customFormat="1" ht="27" customHeight="1" spans="1:12">
      <c r="A82" s="45">
        <v>75</v>
      </c>
      <c r="B82" s="45" t="s">
        <v>1050</v>
      </c>
      <c r="C82" s="94" t="s">
        <v>256</v>
      </c>
      <c r="D82" s="127" t="s">
        <v>1281</v>
      </c>
      <c r="E82" s="128" t="s">
        <v>1282</v>
      </c>
      <c r="F82" s="127" t="s">
        <v>1283</v>
      </c>
      <c r="G82" s="44" t="s">
        <v>20</v>
      </c>
      <c r="H82" s="45">
        <v>19</v>
      </c>
      <c r="I82" s="45">
        <v>19</v>
      </c>
      <c r="J82" s="44">
        <v>205.2</v>
      </c>
      <c r="K82" s="92"/>
      <c r="L82" s="42"/>
    </row>
    <row r="83" s="40" customFormat="1" ht="27" customHeight="1" spans="1:12">
      <c r="A83" s="45">
        <v>76</v>
      </c>
      <c r="B83" s="45" t="s">
        <v>1050</v>
      </c>
      <c r="C83" s="94" t="s">
        <v>260</v>
      </c>
      <c r="D83" s="127" t="s">
        <v>1284</v>
      </c>
      <c r="E83" s="128" t="s">
        <v>1285</v>
      </c>
      <c r="F83" s="127" t="s">
        <v>1286</v>
      </c>
      <c r="G83" s="44" t="s">
        <v>20</v>
      </c>
      <c r="H83" s="45">
        <v>15</v>
      </c>
      <c r="I83" s="45">
        <v>15</v>
      </c>
      <c r="J83" s="44">
        <v>162</v>
      </c>
      <c r="K83" s="92"/>
      <c r="L83" s="42"/>
    </row>
    <row r="84" s="40" customFormat="1" ht="27" customHeight="1" spans="1:12">
      <c r="A84" s="45">
        <v>77</v>
      </c>
      <c r="B84" s="45" t="s">
        <v>1050</v>
      </c>
      <c r="C84" s="94" t="s">
        <v>264</v>
      </c>
      <c r="D84" s="127" t="s">
        <v>1073</v>
      </c>
      <c r="E84" s="128" t="s">
        <v>1287</v>
      </c>
      <c r="F84" s="127" t="s">
        <v>1288</v>
      </c>
      <c r="G84" s="44" t="s">
        <v>20</v>
      </c>
      <c r="H84" s="45">
        <v>7</v>
      </c>
      <c r="I84" s="45">
        <v>7</v>
      </c>
      <c r="J84" s="44">
        <v>75.6</v>
      </c>
      <c r="K84" s="92"/>
      <c r="L84" s="42"/>
    </row>
    <row r="85" s="40" customFormat="1" ht="27" customHeight="1" spans="1:12">
      <c r="A85" s="45">
        <v>78</v>
      </c>
      <c r="B85" s="45" t="s">
        <v>1050</v>
      </c>
      <c r="C85" s="94" t="s">
        <v>1289</v>
      </c>
      <c r="D85" s="127" t="s">
        <v>1290</v>
      </c>
      <c r="E85" s="95" t="s">
        <v>1291</v>
      </c>
      <c r="F85" s="94" t="s">
        <v>1292</v>
      </c>
      <c r="G85" s="44" t="s">
        <v>20</v>
      </c>
      <c r="H85" s="45">
        <v>22</v>
      </c>
      <c r="I85" s="45">
        <v>22</v>
      </c>
      <c r="J85" s="44">
        <v>237.6</v>
      </c>
      <c r="K85" s="92"/>
      <c r="L85" s="42"/>
    </row>
    <row r="86" s="40" customFormat="1" ht="27" customHeight="1" spans="1:12">
      <c r="A86" s="45">
        <v>79</v>
      </c>
      <c r="B86" s="45" t="s">
        <v>1050</v>
      </c>
      <c r="C86" s="94" t="s">
        <v>268</v>
      </c>
      <c r="D86" s="127" t="s">
        <v>1293</v>
      </c>
      <c r="E86" s="128" t="s">
        <v>1294</v>
      </c>
      <c r="F86" s="127" t="s">
        <v>1295</v>
      </c>
      <c r="G86" s="44" t="s">
        <v>20</v>
      </c>
      <c r="H86" s="45">
        <v>13</v>
      </c>
      <c r="I86" s="45">
        <v>13</v>
      </c>
      <c r="J86" s="44">
        <v>140.4</v>
      </c>
      <c r="K86" s="92"/>
      <c r="L86" s="42"/>
    </row>
    <row r="87" s="40" customFormat="1" ht="27" customHeight="1" spans="1:12">
      <c r="A87" s="45">
        <v>80</v>
      </c>
      <c r="B87" s="45" t="s">
        <v>1050</v>
      </c>
      <c r="C87" s="94" t="s">
        <v>272</v>
      </c>
      <c r="D87" s="127" t="s">
        <v>1263</v>
      </c>
      <c r="E87" s="128" t="s">
        <v>1296</v>
      </c>
      <c r="F87" s="127" t="s">
        <v>1297</v>
      </c>
      <c r="G87" s="44" t="s">
        <v>20</v>
      </c>
      <c r="H87" s="45">
        <v>13</v>
      </c>
      <c r="I87" s="45">
        <v>13</v>
      </c>
      <c r="J87" s="44">
        <v>140.4</v>
      </c>
      <c r="K87" s="92"/>
      <c r="L87" s="42"/>
    </row>
    <row r="88" s="96" customFormat="1" ht="27" customHeight="1" spans="1:12">
      <c r="A88" s="62">
        <v>81</v>
      </c>
      <c r="B88" s="62" t="s">
        <v>1050</v>
      </c>
      <c r="C88" s="60" t="s">
        <v>916</v>
      </c>
      <c r="D88" s="129" t="s">
        <v>1298</v>
      </c>
      <c r="E88" s="130" t="s">
        <v>1299</v>
      </c>
      <c r="F88" s="129" t="s">
        <v>1300</v>
      </c>
      <c r="G88" s="61" t="s">
        <v>20</v>
      </c>
      <c r="H88" s="62">
        <v>0</v>
      </c>
      <c r="I88" s="62">
        <v>0</v>
      </c>
      <c r="J88" s="61">
        <v>0</v>
      </c>
      <c r="K88" s="110"/>
      <c r="L88" s="42"/>
    </row>
    <row r="89" s="40" customFormat="1" ht="27" customHeight="1" spans="1:15">
      <c r="A89" s="45">
        <v>82</v>
      </c>
      <c r="B89" s="45" t="s">
        <v>1050</v>
      </c>
      <c r="C89" s="94" t="s">
        <v>276</v>
      </c>
      <c r="D89" s="127" t="s">
        <v>1301</v>
      </c>
      <c r="E89" s="128" t="s">
        <v>1302</v>
      </c>
      <c r="F89" s="127" t="s">
        <v>1303</v>
      </c>
      <c r="G89" s="44" t="s">
        <v>20</v>
      </c>
      <c r="H89" s="45">
        <v>10</v>
      </c>
      <c r="I89" s="45">
        <v>10</v>
      </c>
      <c r="J89" s="44">
        <v>108</v>
      </c>
      <c r="K89" s="92"/>
      <c r="L89" s="42"/>
      <c r="M89" s="45"/>
      <c r="N89" s="45"/>
      <c r="O89" s="44"/>
    </row>
    <row r="90" s="40" customFormat="1" ht="27" customHeight="1" spans="1:12">
      <c r="A90" s="45">
        <v>83</v>
      </c>
      <c r="B90" s="45" t="s">
        <v>1050</v>
      </c>
      <c r="C90" s="94" t="s">
        <v>280</v>
      </c>
      <c r="D90" s="127" t="s">
        <v>1168</v>
      </c>
      <c r="E90" s="128" t="s">
        <v>1304</v>
      </c>
      <c r="F90" s="127" t="s">
        <v>1305</v>
      </c>
      <c r="G90" s="44" t="s">
        <v>20</v>
      </c>
      <c r="H90" s="45">
        <v>25</v>
      </c>
      <c r="I90" s="45">
        <v>25</v>
      </c>
      <c r="J90" s="44">
        <v>270</v>
      </c>
      <c r="K90" s="92"/>
      <c r="L90" s="42"/>
    </row>
    <row r="91" s="96" customFormat="1" ht="27" customHeight="1" spans="1:12">
      <c r="A91" s="62">
        <v>84</v>
      </c>
      <c r="B91" s="62" t="s">
        <v>1050</v>
      </c>
      <c r="C91" s="60" t="s">
        <v>1306</v>
      </c>
      <c r="D91" s="129" t="s">
        <v>1307</v>
      </c>
      <c r="E91" s="130" t="s">
        <v>1308</v>
      </c>
      <c r="F91" s="129" t="s">
        <v>1309</v>
      </c>
      <c r="G91" s="61" t="s">
        <v>20</v>
      </c>
      <c r="H91" s="62">
        <v>0</v>
      </c>
      <c r="I91" s="62">
        <v>0</v>
      </c>
      <c r="J91" s="61">
        <v>0</v>
      </c>
      <c r="K91" s="110"/>
      <c r="L91" s="108"/>
    </row>
    <row r="92" s="40" customFormat="1" ht="27" customHeight="1" spans="1:12">
      <c r="A92" s="45">
        <v>85</v>
      </c>
      <c r="B92" s="45" t="s">
        <v>1050</v>
      </c>
      <c r="C92" s="94" t="s">
        <v>284</v>
      </c>
      <c r="D92" s="127" t="s">
        <v>1310</v>
      </c>
      <c r="E92" s="128" t="s">
        <v>1311</v>
      </c>
      <c r="F92" s="127" t="s">
        <v>1312</v>
      </c>
      <c r="G92" s="44" t="s">
        <v>20</v>
      </c>
      <c r="H92" s="45">
        <v>51</v>
      </c>
      <c r="I92" s="45">
        <v>51</v>
      </c>
      <c r="J92" s="44">
        <v>550.8</v>
      </c>
      <c r="K92" s="92"/>
      <c r="L92" s="108"/>
    </row>
    <row r="93" s="40" customFormat="1" ht="27" customHeight="1" spans="1:12">
      <c r="A93" s="45">
        <v>86</v>
      </c>
      <c r="B93" s="45" t="s">
        <v>1050</v>
      </c>
      <c r="C93" s="94" t="s">
        <v>288</v>
      </c>
      <c r="D93" s="127" t="s">
        <v>1313</v>
      </c>
      <c r="E93" s="128" t="s">
        <v>1314</v>
      </c>
      <c r="F93" s="127" t="s">
        <v>1315</v>
      </c>
      <c r="G93" s="44" t="s">
        <v>20</v>
      </c>
      <c r="H93" s="45">
        <v>22</v>
      </c>
      <c r="I93" s="45">
        <v>22</v>
      </c>
      <c r="J93" s="44">
        <v>237.6</v>
      </c>
      <c r="K93" s="92"/>
      <c r="L93" s="42"/>
    </row>
    <row r="94" s="40" customFormat="1" ht="27" customHeight="1" spans="1:12">
      <c r="A94" s="45">
        <v>87</v>
      </c>
      <c r="B94" s="45" t="s">
        <v>1050</v>
      </c>
      <c r="C94" s="94" t="s">
        <v>292</v>
      </c>
      <c r="D94" s="127" t="s">
        <v>1316</v>
      </c>
      <c r="E94" s="128" t="s">
        <v>1317</v>
      </c>
      <c r="F94" s="127" t="s">
        <v>1318</v>
      </c>
      <c r="G94" s="44" t="s">
        <v>20</v>
      </c>
      <c r="H94" s="45">
        <v>15</v>
      </c>
      <c r="I94" s="45">
        <v>15</v>
      </c>
      <c r="J94" s="44">
        <v>162</v>
      </c>
      <c r="K94" s="92"/>
      <c r="L94" s="42"/>
    </row>
    <row r="95" s="40" customFormat="1" ht="27" customHeight="1" spans="1:12">
      <c r="A95" s="45">
        <v>88</v>
      </c>
      <c r="B95" s="45" t="s">
        <v>1050</v>
      </c>
      <c r="C95" s="94" t="s">
        <v>296</v>
      </c>
      <c r="D95" s="127" t="s">
        <v>1319</v>
      </c>
      <c r="E95" s="128" t="s">
        <v>1320</v>
      </c>
      <c r="F95" s="127" t="s">
        <v>1321</v>
      </c>
      <c r="G95" s="44" t="s">
        <v>20</v>
      </c>
      <c r="H95" s="45">
        <v>22</v>
      </c>
      <c r="I95" s="45">
        <v>22</v>
      </c>
      <c r="J95" s="44">
        <v>237.6</v>
      </c>
      <c r="K95" s="92"/>
      <c r="L95" s="42"/>
    </row>
    <row r="96" s="40" customFormat="1" ht="27" customHeight="1" spans="1:12">
      <c r="A96" s="45">
        <v>89</v>
      </c>
      <c r="B96" s="45" t="s">
        <v>1050</v>
      </c>
      <c r="C96" s="94" t="s">
        <v>300</v>
      </c>
      <c r="D96" s="127" t="s">
        <v>1322</v>
      </c>
      <c r="E96" s="128" t="s">
        <v>1323</v>
      </c>
      <c r="F96" s="127" t="s">
        <v>1324</v>
      </c>
      <c r="G96" s="44" t="s">
        <v>20</v>
      </c>
      <c r="H96" s="45">
        <v>15</v>
      </c>
      <c r="I96" s="45">
        <v>15</v>
      </c>
      <c r="J96" s="44">
        <v>162</v>
      </c>
      <c r="K96" s="92"/>
      <c r="L96" s="42"/>
    </row>
    <row r="97" s="40" customFormat="1" ht="27" customHeight="1" spans="1:12">
      <c r="A97" s="45">
        <v>90</v>
      </c>
      <c r="B97" s="45" t="s">
        <v>1050</v>
      </c>
      <c r="C97" s="94" t="s">
        <v>304</v>
      </c>
      <c r="D97" s="127" t="s">
        <v>1325</v>
      </c>
      <c r="E97" s="128" t="s">
        <v>1326</v>
      </c>
      <c r="F97" s="127" t="s">
        <v>1327</v>
      </c>
      <c r="G97" s="44" t="s">
        <v>20</v>
      </c>
      <c r="H97" s="45">
        <v>13</v>
      </c>
      <c r="I97" s="45">
        <v>13</v>
      </c>
      <c r="J97" s="44">
        <v>140.4</v>
      </c>
      <c r="K97" s="92"/>
      <c r="L97" s="42"/>
    </row>
    <row r="98" s="40" customFormat="1" ht="27" customHeight="1" spans="1:12">
      <c r="A98" s="45">
        <v>91</v>
      </c>
      <c r="B98" s="45" t="s">
        <v>1050</v>
      </c>
      <c r="C98" s="94" t="s">
        <v>1328</v>
      </c>
      <c r="D98" s="127" t="s">
        <v>1329</v>
      </c>
      <c r="E98" s="128" t="s">
        <v>1330</v>
      </c>
      <c r="F98" s="127" t="s">
        <v>1331</v>
      </c>
      <c r="G98" s="44" t="s">
        <v>20</v>
      </c>
      <c r="H98" s="45">
        <v>23</v>
      </c>
      <c r="I98" s="45">
        <v>23</v>
      </c>
      <c r="J98" s="44">
        <v>248.4</v>
      </c>
      <c r="K98" s="92"/>
      <c r="L98" s="42"/>
    </row>
    <row r="99" s="96" customFormat="1" ht="27" customHeight="1" spans="1:12">
      <c r="A99" s="62">
        <v>92</v>
      </c>
      <c r="B99" s="62" t="s">
        <v>1050</v>
      </c>
      <c r="C99" s="60" t="s">
        <v>998</v>
      </c>
      <c r="D99" s="129" t="s">
        <v>1332</v>
      </c>
      <c r="E99" s="130" t="s">
        <v>1333</v>
      </c>
      <c r="F99" s="129" t="s">
        <v>1334</v>
      </c>
      <c r="G99" s="61" t="s">
        <v>20</v>
      </c>
      <c r="H99" s="62">
        <v>0</v>
      </c>
      <c r="I99" s="62">
        <v>0</v>
      </c>
      <c r="J99" s="61">
        <v>0</v>
      </c>
      <c r="K99" s="110"/>
      <c r="L99" s="42"/>
    </row>
    <row r="100" s="40" customFormat="1" ht="27" customHeight="1" spans="1:12">
      <c r="A100" s="45">
        <v>93</v>
      </c>
      <c r="B100" s="45" t="s">
        <v>1050</v>
      </c>
      <c r="C100" s="94" t="s">
        <v>308</v>
      </c>
      <c r="D100" s="127" t="s">
        <v>1160</v>
      </c>
      <c r="E100" s="128" t="s">
        <v>1335</v>
      </c>
      <c r="F100" s="127" t="s">
        <v>1336</v>
      </c>
      <c r="G100" s="44" t="s">
        <v>20</v>
      </c>
      <c r="H100" s="45">
        <v>11</v>
      </c>
      <c r="I100" s="45">
        <v>11</v>
      </c>
      <c r="J100" s="44">
        <v>118.8</v>
      </c>
      <c r="K100" s="92"/>
      <c r="L100" s="42"/>
    </row>
    <row r="101" s="40" customFormat="1" ht="27" customHeight="1" spans="1:12">
      <c r="A101" s="45">
        <v>94</v>
      </c>
      <c r="B101" s="45" t="s">
        <v>1050</v>
      </c>
      <c r="C101" s="94" t="s">
        <v>312</v>
      </c>
      <c r="D101" s="127" t="s">
        <v>1337</v>
      </c>
      <c r="E101" s="128" t="s">
        <v>1338</v>
      </c>
      <c r="F101" s="127" t="s">
        <v>1339</v>
      </c>
      <c r="G101" s="44" t="s">
        <v>20</v>
      </c>
      <c r="H101" s="45">
        <v>12</v>
      </c>
      <c r="I101" s="45">
        <v>12</v>
      </c>
      <c r="J101" s="44">
        <v>129.6</v>
      </c>
      <c r="K101" s="92"/>
      <c r="L101" s="42"/>
    </row>
    <row r="102" s="40" customFormat="1" ht="27" customHeight="1" spans="1:12">
      <c r="A102" s="45">
        <v>95</v>
      </c>
      <c r="B102" s="45" t="s">
        <v>1050</v>
      </c>
      <c r="C102" s="94" t="s">
        <v>316</v>
      </c>
      <c r="D102" s="127" t="s">
        <v>1340</v>
      </c>
      <c r="E102" s="128" t="s">
        <v>1341</v>
      </c>
      <c r="F102" s="127" t="s">
        <v>1342</v>
      </c>
      <c r="G102" s="44" t="s">
        <v>20</v>
      </c>
      <c r="H102" s="45">
        <v>45</v>
      </c>
      <c r="I102" s="45">
        <v>45</v>
      </c>
      <c r="J102" s="44">
        <v>486</v>
      </c>
      <c r="K102" s="92"/>
      <c r="L102" s="42"/>
    </row>
    <row r="103" s="96" customFormat="1" ht="27" customHeight="1" spans="1:12">
      <c r="A103" s="62">
        <v>96</v>
      </c>
      <c r="B103" s="62" t="s">
        <v>1050</v>
      </c>
      <c r="C103" s="60" t="s">
        <v>1001</v>
      </c>
      <c r="D103" s="129" t="s">
        <v>1343</v>
      </c>
      <c r="E103" s="104" t="s">
        <v>1344</v>
      </c>
      <c r="F103" s="129" t="s">
        <v>1345</v>
      </c>
      <c r="G103" s="61" t="s">
        <v>20</v>
      </c>
      <c r="H103" s="62">
        <v>0</v>
      </c>
      <c r="I103" s="62">
        <v>0</v>
      </c>
      <c r="J103" s="61">
        <v>0</v>
      </c>
      <c r="K103" s="110"/>
      <c r="L103" s="42"/>
    </row>
    <row r="104" s="40" customFormat="1" ht="27" customHeight="1" spans="1:12">
      <c r="A104" s="45">
        <v>97</v>
      </c>
      <c r="B104" s="45" t="s">
        <v>1050</v>
      </c>
      <c r="C104" s="94" t="s">
        <v>320</v>
      </c>
      <c r="D104" s="127" t="s">
        <v>1346</v>
      </c>
      <c r="E104" s="128" t="s">
        <v>1347</v>
      </c>
      <c r="F104" s="127" t="s">
        <v>1348</v>
      </c>
      <c r="G104" s="44" t="s">
        <v>20</v>
      </c>
      <c r="H104" s="45">
        <v>13</v>
      </c>
      <c r="I104" s="45">
        <v>13</v>
      </c>
      <c r="J104" s="44">
        <v>140.4</v>
      </c>
      <c r="K104" s="92"/>
      <c r="L104" s="42"/>
    </row>
    <row r="105" s="40" customFormat="1" ht="27" customHeight="1" spans="1:12">
      <c r="A105" s="45">
        <v>98</v>
      </c>
      <c r="B105" s="45" t="s">
        <v>1050</v>
      </c>
      <c r="C105" s="94" t="s">
        <v>324</v>
      </c>
      <c r="D105" s="127" t="s">
        <v>1203</v>
      </c>
      <c r="E105" s="128" t="s">
        <v>1349</v>
      </c>
      <c r="F105" s="127" t="s">
        <v>1350</v>
      </c>
      <c r="G105" s="44" t="s">
        <v>20</v>
      </c>
      <c r="H105" s="45">
        <v>8</v>
      </c>
      <c r="I105" s="45">
        <v>8</v>
      </c>
      <c r="J105" s="44">
        <v>86.4</v>
      </c>
      <c r="K105" s="92"/>
      <c r="L105" s="42"/>
    </row>
    <row r="106" s="40" customFormat="1" ht="27" customHeight="1" spans="1:12">
      <c r="A106" s="45">
        <v>99</v>
      </c>
      <c r="B106" s="45" t="s">
        <v>1050</v>
      </c>
      <c r="C106" s="94" t="s">
        <v>328</v>
      </c>
      <c r="D106" s="127" t="s">
        <v>1351</v>
      </c>
      <c r="E106" s="128" t="s">
        <v>1352</v>
      </c>
      <c r="F106" s="127" t="s">
        <v>1353</v>
      </c>
      <c r="G106" s="44" t="s">
        <v>20</v>
      </c>
      <c r="H106" s="45">
        <v>15</v>
      </c>
      <c r="I106" s="45">
        <v>15</v>
      </c>
      <c r="J106" s="44">
        <v>162</v>
      </c>
      <c r="K106" s="92"/>
      <c r="L106" s="42"/>
    </row>
    <row r="107" s="40" customFormat="1" ht="27" customHeight="1" spans="1:12">
      <c r="A107" s="45">
        <v>100</v>
      </c>
      <c r="B107" s="45" t="s">
        <v>1050</v>
      </c>
      <c r="C107" s="94" t="s">
        <v>332</v>
      </c>
      <c r="D107" s="127" t="s">
        <v>1354</v>
      </c>
      <c r="E107" s="128" t="s">
        <v>1355</v>
      </c>
      <c r="F107" s="127" t="s">
        <v>1356</v>
      </c>
      <c r="G107" s="44" t="s">
        <v>20</v>
      </c>
      <c r="H107" s="45">
        <v>18</v>
      </c>
      <c r="I107" s="45">
        <v>18</v>
      </c>
      <c r="J107" s="44">
        <v>194.4</v>
      </c>
      <c r="K107" s="92"/>
      <c r="L107" s="42"/>
    </row>
    <row r="108" s="40" customFormat="1" ht="27" customHeight="1" spans="1:12">
      <c r="A108" s="45">
        <v>101</v>
      </c>
      <c r="B108" s="45" t="s">
        <v>1050</v>
      </c>
      <c r="C108" s="94" t="s">
        <v>336</v>
      </c>
      <c r="D108" s="127" t="s">
        <v>1357</v>
      </c>
      <c r="E108" s="128" t="s">
        <v>1358</v>
      </c>
      <c r="F108" s="127" t="s">
        <v>1359</v>
      </c>
      <c r="G108" s="44" t="s">
        <v>20</v>
      </c>
      <c r="H108" s="45">
        <v>10</v>
      </c>
      <c r="I108" s="45">
        <v>10</v>
      </c>
      <c r="J108" s="44">
        <v>108</v>
      </c>
      <c r="K108" s="92"/>
      <c r="L108" s="42"/>
    </row>
    <row r="109" s="40" customFormat="1" ht="27" customHeight="1" spans="1:12">
      <c r="A109" s="45">
        <v>102</v>
      </c>
      <c r="B109" s="45" t="s">
        <v>1050</v>
      </c>
      <c r="C109" s="94" t="s">
        <v>340</v>
      </c>
      <c r="D109" s="127" t="s">
        <v>1360</v>
      </c>
      <c r="E109" s="128" t="s">
        <v>1361</v>
      </c>
      <c r="F109" s="127" t="s">
        <v>1362</v>
      </c>
      <c r="G109" s="44" t="s">
        <v>344</v>
      </c>
      <c r="H109" s="45">
        <v>12</v>
      </c>
      <c r="I109" s="45">
        <v>12</v>
      </c>
      <c r="J109" s="44">
        <v>129.6</v>
      </c>
      <c r="K109" s="92"/>
      <c r="L109" s="42"/>
    </row>
    <row r="110" s="40" customFormat="1" ht="27" customHeight="1" spans="1:12">
      <c r="A110" s="45">
        <v>103</v>
      </c>
      <c r="B110" s="45" t="s">
        <v>1050</v>
      </c>
      <c r="C110" s="94" t="s">
        <v>345</v>
      </c>
      <c r="D110" s="127" t="s">
        <v>1363</v>
      </c>
      <c r="E110" s="128" t="s">
        <v>1364</v>
      </c>
      <c r="F110" s="127" t="s">
        <v>1365</v>
      </c>
      <c r="G110" s="44" t="s">
        <v>344</v>
      </c>
      <c r="H110" s="45">
        <v>22</v>
      </c>
      <c r="I110" s="45">
        <v>22</v>
      </c>
      <c r="J110" s="44">
        <v>237.6</v>
      </c>
      <c r="K110" s="92"/>
      <c r="L110" s="109"/>
    </row>
    <row r="111" s="40" customFormat="1" ht="27" customHeight="1" spans="1:12">
      <c r="A111" s="45">
        <v>104</v>
      </c>
      <c r="B111" s="45" t="s">
        <v>1050</v>
      </c>
      <c r="C111" s="94" t="s">
        <v>349</v>
      </c>
      <c r="D111" s="127" t="s">
        <v>1301</v>
      </c>
      <c r="E111" s="128" t="s">
        <v>1366</v>
      </c>
      <c r="F111" s="127" t="s">
        <v>1367</v>
      </c>
      <c r="G111" s="44" t="s">
        <v>344</v>
      </c>
      <c r="H111" s="45">
        <v>8</v>
      </c>
      <c r="I111" s="45">
        <v>8</v>
      </c>
      <c r="J111" s="44">
        <v>86.4</v>
      </c>
      <c r="K111" s="92"/>
      <c r="L111" s="109"/>
    </row>
    <row r="112" s="40" customFormat="1" ht="27" customHeight="1" spans="1:12">
      <c r="A112" s="45">
        <v>105</v>
      </c>
      <c r="B112" s="45" t="s">
        <v>1050</v>
      </c>
      <c r="C112" s="94" t="s">
        <v>353</v>
      </c>
      <c r="D112" s="127" t="s">
        <v>1368</v>
      </c>
      <c r="E112" s="128" t="s">
        <v>1369</v>
      </c>
      <c r="F112" s="127" t="s">
        <v>1370</v>
      </c>
      <c r="G112" s="44" t="s">
        <v>344</v>
      </c>
      <c r="H112" s="45">
        <v>20</v>
      </c>
      <c r="I112" s="45">
        <v>20</v>
      </c>
      <c r="J112" s="44">
        <v>216</v>
      </c>
      <c r="K112" s="92"/>
      <c r="L112" s="42"/>
    </row>
    <row r="113" s="40" customFormat="1" ht="27" customHeight="1" spans="1:12">
      <c r="A113" s="45">
        <v>106</v>
      </c>
      <c r="B113" s="45" t="s">
        <v>1050</v>
      </c>
      <c r="C113" s="94" t="s">
        <v>357</v>
      </c>
      <c r="D113" s="127" t="s">
        <v>1191</v>
      </c>
      <c r="E113" s="128" t="s">
        <v>1371</v>
      </c>
      <c r="F113" s="127" t="s">
        <v>1372</v>
      </c>
      <c r="G113" s="44" t="s">
        <v>344</v>
      </c>
      <c r="H113" s="45">
        <v>16</v>
      </c>
      <c r="I113" s="45">
        <v>16</v>
      </c>
      <c r="J113" s="44">
        <v>172.8</v>
      </c>
      <c r="K113" s="92"/>
      <c r="L113" s="42"/>
    </row>
    <row r="114" s="40" customFormat="1" ht="27" customHeight="1" spans="1:12">
      <c r="A114" s="45">
        <v>107</v>
      </c>
      <c r="B114" s="45" t="s">
        <v>1050</v>
      </c>
      <c r="C114" s="94" t="s">
        <v>361</v>
      </c>
      <c r="D114" s="127" t="s">
        <v>1373</v>
      </c>
      <c r="E114" s="128" t="s">
        <v>1374</v>
      </c>
      <c r="F114" s="127" t="s">
        <v>1375</v>
      </c>
      <c r="G114" s="44" t="s">
        <v>344</v>
      </c>
      <c r="H114" s="45">
        <v>29</v>
      </c>
      <c r="I114" s="45">
        <v>29</v>
      </c>
      <c r="J114" s="44">
        <v>313.2</v>
      </c>
      <c r="K114" s="92"/>
      <c r="L114" s="109"/>
    </row>
    <row r="115" s="40" customFormat="1" ht="27" customHeight="1" spans="1:12">
      <c r="A115" s="45">
        <v>108</v>
      </c>
      <c r="B115" s="45" t="s">
        <v>1050</v>
      </c>
      <c r="C115" s="94" t="s">
        <v>365</v>
      </c>
      <c r="D115" s="127" t="s">
        <v>1376</v>
      </c>
      <c r="E115" s="128" t="s">
        <v>1377</v>
      </c>
      <c r="F115" s="127" t="s">
        <v>1378</v>
      </c>
      <c r="G115" s="44" t="s">
        <v>344</v>
      </c>
      <c r="H115" s="45">
        <v>20</v>
      </c>
      <c r="I115" s="45">
        <v>20</v>
      </c>
      <c r="J115" s="44">
        <v>216</v>
      </c>
      <c r="K115" s="92"/>
      <c r="L115" s="42"/>
    </row>
    <row r="116" s="40" customFormat="1" ht="27" customHeight="1" spans="1:12">
      <c r="A116" s="45">
        <v>109</v>
      </c>
      <c r="B116" s="45" t="s">
        <v>1050</v>
      </c>
      <c r="C116" s="94" t="s">
        <v>369</v>
      </c>
      <c r="D116" s="127" t="s">
        <v>1379</v>
      </c>
      <c r="E116" s="128" t="s">
        <v>1380</v>
      </c>
      <c r="F116" s="127" t="s">
        <v>1381</v>
      </c>
      <c r="G116" s="44" t="s">
        <v>344</v>
      </c>
      <c r="H116" s="45">
        <v>15</v>
      </c>
      <c r="I116" s="45">
        <v>15</v>
      </c>
      <c r="J116" s="44">
        <v>162</v>
      </c>
      <c r="K116" s="92"/>
      <c r="L116" s="42"/>
    </row>
    <row r="117" s="40" customFormat="1" ht="27" customHeight="1" spans="1:12">
      <c r="A117" s="45">
        <v>110</v>
      </c>
      <c r="B117" s="45" t="s">
        <v>1050</v>
      </c>
      <c r="C117" s="94" t="s">
        <v>280</v>
      </c>
      <c r="D117" s="127" t="s">
        <v>1382</v>
      </c>
      <c r="E117" s="128" t="s">
        <v>1383</v>
      </c>
      <c r="F117" s="127" t="s">
        <v>1384</v>
      </c>
      <c r="G117" s="44" t="s">
        <v>344</v>
      </c>
      <c r="H117" s="45">
        <v>20</v>
      </c>
      <c r="I117" s="45">
        <v>20</v>
      </c>
      <c r="J117" s="44">
        <v>216</v>
      </c>
      <c r="K117" s="92"/>
      <c r="L117" s="42"/>
    </row>
    <row r="118" s="40" customFormat="1" ht="27" customHeight="1" spans="1:12">
      <c r="A118" s="45">
        <v>111</v>
      </c>
      <c r="B118" s="45" t="s">
        <v>1050</v>
      </c>
      <c r="C118" s="94" t="s">
        <v>376</v>
      </c>
      <c r="D118" s="127" t="s">
        <v>1385</v>
      </c>
      <c r="E118" s="128" t="s">
        <v>1386</v>
      </c>
      <c r="F118" s="127" t="s">
        <v>1387</v>
      </c>
      <c r="G118" s="44" t="s">
        <v>344</v>
      </c>
      <c r="H118" s="45">
        <v>20</v>
      </c>
      <c r="I118" s="45">
        <v>20</v>
      </c>
      <c r="J118" s="44">
        <v>216</v>
      </c>
      <c r="K118" s="92"/>
      <c r="L118" s="42"/>
    </row>
    <row r="119" s="40" customFormat="1" ht="27" customHeight="1" spans="1:12">
      <c r="A119" s="45">
        <v>112</v>
      </c>
      <c r="B119" s="45" t="s">
        <v>1050</v>
      </c>
      <c r="C119" s="94" t="s">
        <v>380</v>
      </c>
      <c r="D119" s="127" t="s">
        <v>1388</v>
      </c>
      <c r="E119" s="128" t="s">
        <v>1389</v>
      </c>
      <c r="F119" s="127" t="s">
        <v>1390</v>
      </c>
      <c r="G119" s="44" t="s">
        <v>344</v>
      </c>
      <c r="H119" s="45">
        <v>10</v>
      </c>
      <c r="I119" s="45">
        <v>10</v>
      </c>
      <c r="J119" s="44">
        <v>108</v>
      </c>
      <c r="K119" s="92"/>
      <c r="L119" s="109"/>
    </row>
    <row r="120" s="40" customFormat="1" ht="27" customHeight="1" spans="1:12">
      <c r="A120" s="45">
        <v>113</v>
      </c>
      <c r="B120" s="45" t="s">
        <v>1050</v>
      </c>
      <c r="C120" s="94" t="s">
        <v>384</v>
      </c>
      <c r="D120" s="127" t="s">
        <v>1391</v>
      </c>
      <c r="E120" s="128" t="s">
        <v>1392</v>
      </c>
      <c r="F120" s="127" t="s">
        <v>1393</v>
      </c>
      <c r="G120" s="44" t="s">
        <v>344</v>
      </c>
      <c r="H120" s="45">
        <v>12</v>
      </c>
      <c r="I120" s="45">
        <v>12</v>
      </c>
      <c r="J120" s="44">
        <v>129.6</v>
      </c>
      <c r="K120" s="92"/>
      <c r="L120" s="109"/>
    </row>
    <row r="121" s="40" customFormat="1" ht="27" customHeight="1" spans="1:12">
      <c r="A121" s="45">
        <v>114</v>
      </c>
      <c r="B121" s="45" t="s">
        <v>1050</v>
      </c>
      <c r="C121" s="94" t="s">
        <v>388</v>
      </c>
      <c r="D121" s="127" t="s">
        <v>1133</v>
      </c>
      <c r="E121" s="128" t="s">
        <v>1394</v>
      </c>
      <c r="F121" s="127" t="s">
        <v>1395</v>
      </c>
      <c r="G121" s="44" t="s">
        <v>344</v>
      </c>
      <c r="H121" s="45">
        <v>10</v>
      </c>
      <c r="I121" s="45">
        <v>10</v>
      </c>
      <c r="J121" s="44">
        <v>108</v>
      </c>
      <c r="K121" s="92"/>
      <c r="L121" s="42"/>
    </row>
    <row r="122" s="40" customFormat="1" ht="27" customHeight="1" spans="1:12">
      <c r="A122" s="45">
        <v>115</v>
      </c>
      <c r="B122" s="45" t="s">
        <v>1050</v>
      </c>
      <c r="C122" s="94" t="s">
        <v>392</v>
      </c>
      <c r="D122" s="127" t="s">
        <v>1396</v>
      </c>
      <c r="E122" s="128" t="s">
        <v>1397</v>
      </c>
      <c r="F122" s="127" t="s">
        <v>1398</v>
      </c>
      <c r="G122" s="44" t="s">
        <v>344</v>
      </c>
      <c r="H122" s="45">
        <v>22</v>
      </c>
      <c r="I122" s="45">
        <v>22</v>
      </c>
      <c r="J122" s="44">
        <v>237.6</v>
      </c>
      <c r="K122" s="92"/>
      <c r="L122" s="109"/>
    </row>
    <row r="123" s="40" customFormat="1" ht="27" customHeight="1" spans="1:12">
      <c r="A123" s="45">
        <v>116</v>
      </c>
      <c r="B123" s="45" t="s">
        <v>1050</v>
      </c>
      <c r="C123" s="94" t="s">
        <v>396</v>
      </c>
      <c r="D123" s="127" t="s">
        <v>1399</v>
      </c>
      <c r="E123" s="128" t="s">
        <v>1400</v>
      </c>
      <c r="F123" s="127" t="s">
        <v>1401</v>
      </c>
      <c r="G123" s="44" t="s">
        <v>344</v>
      </c>
      <c r="H123" s="45">
        <v>22</v>
      </c>
      <c r="I123" s="45">
        <v>22</v>
      </c>
      <c r="J123" s="44">
        <v>237.6</v>
      </c>
      <c r="K123" s="92"/>
      <c r="L123" s="109"/>
    </row>
    <row r="124" s="40" customFormat="1" ht="27" customHeight="1" spans="1:12">
      <c r="A124" s="45">
        <v>117</v>
      </c>
      <c r="B124" s="45" t="s">
        <v>1050</v>
      </c>
      <c r="C124" s="94" t="s">
        <v>1402</v>
      </c>
      <c r="D124" s="127" t="s">
        <v>1403</v>
      </c>
      <c r="E124" s="128" t="s">
        <v>1404</v>
      </c>
      <c r="F124" s="127" t="s">
        <v>1405</v>
      </c>
      <c r="G124" s="44" t="s">
        <v>344</v>
      </c>
      <c r="H124" s="45">
        <v>24</v>
      </c>
      <c r="I124" s="45">
        <v>24</v>
      </c>
      <c r="J124" s="44">
        <v>259.2</v>
      </c>
      <c r="K124" s="92"/>
      <c r="L124" s="109"/>
    </row>
    <row r="125" s="40" customFormat="1" ht="27" customHeight="1" spans="1:12">
      <c r="A125" s="45">
        <v>118</v>
      </c>
      <c r="B125" s="45" t="s">
        <v>1050</v>
      </c>
      <c r="C125" s="94" t="s">
        <v>1012</v>
      </c>
      <c r="D125" s="127" t="s">
        <v>1406</v>
      </c>
      <c r="E125" s="128" t="s">
        <v>1407</v>
      </c>
      <c r="F125" s="127" t="s">
        <v>1408</v>
      </c>
      <c r="G125" s="44" t="s">
        <v>344</v>
      </c>
      <c r="H125" s="45">
        <v>20</v>
      </c>
      <c r="I125" s="45">
        <v>20</v>
      </c>
      <c r="J125" s="44">
        <v>216</v>
      </c>
      <c r="K125" s="92"/>
      <c r="L125" s="42"/>
    </row>
    <row r="126" s="96" customFormat="1" ht="27" customHeight="1" spans="1:12">
      <c r="A126" s="62">
        <v>119</v>
      </c>
      <c r="B126" s="62" t="s">
        <v>1050</v>
      </c>
      <c r="C126" s="60" t="s">
        <v>1409</v>
      </c>
      <c r="D126" s="129" t="s">
        <v>1357</v>
      </c>
      <c r="E126" s="130" t="s">
        <v>1410</v>
      </c>
      <c r="F126" s="129" t="s">
        <v>1411</v>
      </c>
      <c r="G126" s="61" t="s">
        <v>344</v>
      </c>
      <c r="H126" s="62">
        <v>0</v>
      </c>
      <c r="I126" s="62">
        <v>0</v>
      </c>
      <c r="J126" s="61">
        <v>0</v>
      </c>
      <c r="K126" s="110"/>
      <c r="L126" s="42"/>
    </row>
    <row r="127" s="40" customFormat="1" ht="27" customHeight="1" spans="1:12">
      <c r="A127" s="45">
        <v>120</v>
      </c>
      <c r="B127" s="45" t="s">
        <v>1050</v>
      </c>
      <c r="C127" s="94" t="s">
        <v>400</v>
      </c>
      <c r="D127" s="127" t="s">
        <v>1235</v>
      </c>
      <c r="E127" s="128" t="s">
        <v>1412</v>
      </c>
      <c r="F127" s="127" t="s">
        <v>1413</v>
      </c>
      <c r="G127" s="44" t="s">
        <v>344</v>
      </c>
      <c r="H127" s="45">
        <v>10</v>
      </c>
      <c r="I127" s="45">
        <v>10</v>
      </c>
      <c r="J127" s="44">
        <v>108</v>
      </c>
      <c r="K127" s="92"/>
      <c r="L127" s="42"/>
    </row>
    <row r="128" s="40" customFormat="1" ht="27" customHeight="1" spans="1:12">
      <c r="A128" s="45">
        <v>121</v>
      </c>
      <c r="B128" s="45" t="s">
        <v>1050</v>
      </c>
      <c r="C128" s="94" t="s">
        <v>404</v>
      </c>
      <c r="D128" s="127" t="s">
        <v>1414</v>
      </c>
      <c r="E128" s="128" t="s">
        <v>1415</v>
      </c>
      <c r="F128" s="127" t="s">
        <v>1416</v>
      </c>
      <c r="G128" s="44" t="s">
        <v>344</v>
      </c>
      <c r="H128" s="45">
        <v>9</v>
      </c>
      <c r="I128" s="45">
        <v>9</v>
      </c>
      <c r="J128" s="44">
        <v>97.2</v>
      </c>
      <c r="K128" s="92"/>
      <c r="L128" s="42"/>
    </row>
    <row r="129" s="40" customFormat="1" ht="27" customHeight="1" spans="1:12">
      <c r="A129" s="45">
        <v>122</v>
      </c>
      <c r="B129" s="45" t="s">
        <v>1050</v>
      </c>
      <c r="C129" s="94" t="s">
        <v>408</v>
      </c>
      <c r="D129" s="127" t="s">
        <v>1417</v>
      </c>
      <c r="E129" s="128" t="s">
        <v>1418</v>
      </c>
      <c r="F129" s="127" t="s">
        <v>1419</v>
      </c>
      <c r="G129" s="44" t="s">
        <v>344</v>
      </c>
      <c r="H129" s="45">
        <v>29</v>
      </c>
      <c r="I129" s="45">
        <v>29</v>
      </c>
      <c r="J129" s="44">
        <v>313.2</v>
      </c>
      <c r="K129" s="92"/>
      <c r="L129" s="108"/>
    </row>
    <row r="130" s="40" customFormat="1" ht="27" customHeight="1" spans="1:12">
      <c r="A130" s="45">
        <v>123</v>
      </c>
      <c r="B130" s="45" t="s">
        <v>1050</v>
      </c>
      <c r="C130" s="94" t="s">
        <v>412</v>
      </c>
      <c r="D130" s="127" t="s">
        <v>1420</v>
      </c>
      <c r="E130" s="128" t="s">
        <v>1421</v>
      </c>
      <c r="F130" s="127" t="s">
        <v>1422</v>
      </c>
      <c r="G130" s="44" t="s">
        <v>344</v>
      </c>
      <c r="H130" s="45">
        <v>10</v>
      </c>
      <c r="I130" s="45">
        <v>10</v>
      </c>
      <c r="J130" s="44">
        <v>108</v>
      </c>
      <c r="K130" s="92"/>
      <c r="L130" s="42"/>
    </row>
    <row r="131" s="40" customFormat="1" ht="27" customHeight="1" spans="1:12">
      <c r="A131" s="45">
        <v>124</v>
      </c>
      <c r="B131" s="45" t="s">
        <v>1050</v>
      </c>
      <c r="C131" s="94" t="s">
        <v>416</v>
      </c>
      <c r="D131" s="127" t="s">
        <v>1423</v>
      </c>
      <c r="E131" s="128" t="s">
        <v>1424</v>
      </c>
      <c r="F131" s="127" t="s">
        <v>1425</v>
      </c>
      <c r="G131" s="44" t="s">
        <v>344</v>
      </c>
      <c r="H131" s="45">
        <v>4</v>
      </c>
      <c r="I131" s="45">
        <v>4</v>
      </c>
      <c r="J131" s="44">
        <v>43.2</v>
      </c>
      <c r="K131" s="92"/>
      <c r="L131" s="108"/>
    </row>
    <row r="132" s="40" customFormat="1" ht="27" customHeight="1" spans="1:12">
      <c r="A132" s="45">
        <v>125</v>
      </c>
      <c r="B132" s="45" t="s">
        <v>1050</v>
      </c>
      <c r="C132" s="94" t="s">
        <v>420</v>
      </c>
      <c r="D132" s="127" t="s">
        <v>1426</v>
      </c>
      <c r="E132" s="128" t="s">
        <v>1427</v>
      </c>
      <c r="F132" s="127" t="s">
        <v>1428</v>
      </c>
      <c r="G132" s="44" t="s">
        <v>344</v>
      </c>
      <c r="H132" s="45">
        <v>12</v>
      </c>
      <c r="I132" s="45">
        <v>12</v>
      </c>
      <c r="J132" s="44">
        <v>129.6</v>
      </c>
      <c r="K132" s="92"/>
      <c r="L132" s="108"/>
    </row>
    <row r="133" s="40" customFormat="1" ht="27" customHeight="1" spans="1:12">
      <c r="A133" s="45">
        <v>126</v>
      </c>
      <c r="B133" s="45" t="s">
        <v>1050</v>
      </c>
      <c r="C133" s="94" t="s">
        <v>424</v>
      </c>
      <c r="D133" s="127" t="s">
        <v>1429</v>
      </c>
      <c r="E133" s="128" t="s">
        <v>1430</v>
      </c>
      <c r="F133" s="127" t="s">
        <v>1431</v>
      </c>
      <c r="G133" s="44" t="s">
        <v>344</v>
      </c>
      <c r="H133" s="45">
        <v>17</v>
      </c>
      <c r="I133" s="45">
        <v>17</v>
      </c>
      <c r="J133" s="44">
        <v>183.6</v>
      </c>
      <c r="K133" s="92"/>
      <c r="L133" s="42"/>
    </row>
    <row r="134" s="40" customFormat="1" ht="27" customHeight="1" spans="1:12">
      <c r="A134" s="45">
        <v>127</v>
      </c>
      <c r="B134" s="45" t="s">
        <v>1050</v>
      </c>
      <c r="C134" s="94" t="s">
        <v>428</v>
      </c>
      <c r="D134" s="127" t="s">
        <v>1319</v>
      </c>
      <c r="E134" s="128" t="s">
        <v>1432</v>
      </c>
      <c r="F134" s="127" t="s">
        <v>1433</v>
      </c>
      <c r="G134" s="44" t="s">
        <v>344</v>
      </c>
      <c r="H134" s="45">
        <v>15</v>
      </c>
      <c r="I134" s="45">
        <v>15</v>
      </c>
      <c r="J134" s="44">
        <v>162</v>
      </c>
      <c r="K134" s="92"/>
      <c r="L134" s="42"/>
    </row>
    <row r="135" s="40" customFormat="1" ht="27" customHeight="1" spans="1:12">
      <c r="A135" s="45">
        <v>128</v>
      </c>
      <c r="B135" s="45" t="s">
        <v>1050</v>
      </c>
      <c r="C135" s="94" t="s">
        <v>432</v>
      </c>
      <c r="D135" s="127" t="s">
        <v>1434</v>
      </c>
      <c r="E135" s="128" t="s">
        <v>1435</v>
      </c>
      <c r="F135" s="127" t="s">
        <v>1436</v>
      </c>
      <c r="G135" s="44" t="s">
        <v>344</v>
      </c>
      <c r="H135" s="45">
        <v>25</v>
      </c>
      <c r="I135" s="45">
        <v>25</v>
      </c>
      <c r="J135" s="44">
        <v>270</v>
      </c>
      <c r="K135" s="92"/>
      <c r="L135" s="42"/>
    </row>
    <row r="136" s="40" customFormat="1" ht="27" customHeight="1" spans="1:12">
      <c r="A136" s="45">
        <v>129</v>
      </c>
      <c r="B136" s="45" t="s">
        <v>1050</v>
      </c>
      <c r="C136" s="94" t="s">
        <v>436</v>
      </c>
      <c r="D136" s="127" t="s">
        <v>1437</v>
      </c>
      <c r="E136" s="128" t="s">
        <v>1438</v>
      </c>
      <c r="F136" s="127" t="s">
        <v>1439</v>
      </c>
      <c r="G136" s="44" t="s">
        <v>344</v>
      </c>
      <c r="H136" s="45">
        <v>27</v>
      </c>
      <c r="I136" s="45">
        <v>27</v>
      </c>
      <c r="J136" s="44">
        <v>291.6</v>
      </c>
      <c r="K136" s="92"/>
      <c r="L136" s="108"/>
    </row>
    <row r="137" s="40" customFormat="1" ht="27" customHeight="1" spans="1:12">
      <c r="A137" s="45">
        <v>130</v>
      </c>
      <c r="B137" s="45" t="s">
        <v>1050</v>
      </c>
      <c r="C137" s="94" t="s">
        <v>440</v>
      </c>
      <c r="D137" s="127" t="s">
        <v>1440</v>
      </c>
      <c r="E137" s="128" t="s">
        <v>1441</v>
      </c>
      <c r="F137" s="127" t="s">
        <v>1442</v>
      </c>
      <c r="G137" s="44" t="s">
        <v>344</v>
      </c>
      <c r="H137" s="45">
        <v>11</v>
      </c>
      <c r="I137" s="45">
        <v>11</v>
      </c>
      <c r="J137" s="44">
        <v>118.8</v>
      </c>
      <c r="K137" s="92"/>
      <c r="L137" s="42"/>
    </row>
    <row r="138" s="40" customFormat="1" ht="27" customHeight="1" spans="1:12">
      <c r="A138" s="45">
        <v>131</v>
      </c>
      <c r="B138" s="45" t="s">
        <v>1050</v>
      </c>
      <c r="C138" s="94" t="s">
        <v>444</v>
      </c>
      <c r="D138" s="127" t="s">
        <v>1172</v>
      </c>
      <c r="E138" s="128" t="s">
        <v>1443</v>
      </c>
      <c r="F138" s="127" t="s">
        <v>1444</v>
      </c>
      <c r="G138" s="44" t="s">
        <v>344</v>
      </c>
      <c r="H138" s="45">
        <v>14</v>
      </c>
      <c r="I138" s="45">
        <v>14</v>
      </c>
      <c r="J138" s="44">
        <v>151.2</v>
      </c>
      <c r="K138" s="92"/>
      <c r="L138" s="42"/>
    </row>
    <row r="139" s="40" customFormat="1" ht="27" customHeight="1" spans="1:12">
      <c r="A139" s="45">
        <v>132</v>
      </c>
      <c r="B139" s="45" t="s">
        <v>1050</v>
      </c>
      <c r="C139" s="94" t="s">
        <v>448</v>
      </c>
      <c r="D139" s="127" t="s">
        <v>1445</v>
      </c>
      <c r="E139" s="128" t="s">
        <v>1446</v>
      </c>
      <c r="F139" s="127" t="s">
        <v>1447</v>
      </c>
      <c r="G139" s="44" t="s">
        <v>344</v>
      </c>
      <c r="H139" s="45">
        <v>20</v>
      </c>
      <c r="I139" s="45">
        <v>20</v>
      </c>
      <c r="J139" s="44">
        <v>216</v>
      </c>
      <c r="K139" s="92"/>
      <c r="L139" s="42"/>
    </row>
    <row r="140" s="40" customFormat="1" ht="27" customHeight="1" spans="1:12">
      <c r="A140" s="45">
        <v>133</v>
      </c>
      <c r="B140" s="45" t="s">
        <v>1050</v>
      </c>
      <c r="C140" s="94" t="s">
        <v>452</v>
      </c>
      <c r="D140" s="127" t="s">
        <v>1448</v>
      </c>
      <c r="E140" s="128" t="s">
        <v>1449</v>
      </c>
      <c r="F140" s="127" t="s">
        <v>1450</v>
      </c>
      <c r="G140" s="44" t="s">
        <v>344</v>
      </c>
      <c r="H140" s="45">
        <v>23</v>
      </c>
      <c r="I140" s="45">
        <v>23</v>
      </c>
      <c r="J140" s="44">
        <v>248.4</v>
      </c>
      <c r="K140" s="92"/>
      <c r="L140" s="42"/>
    </row>
    <row r="141" s="40" customFormat="1" ht="27" customHeight="1" spans="1:12">
      <c r="A141" s="45">
        <v>134</v>
      </c>
      <c r="B141" s="45" t="s">
        <v>1050</v>
      </c>
      <c r="C141" s="94" t="s">
        <v>456</v>
      </c>
      <c r="D141" s="127" t="s">
        <v>1451</v>
      </c>
      <c r="E141" s="128" t="s">
        <v>1452</v>
      </c>
      <c r="F141" s="127" t="s">
        <v>1453</v>
      </c>
      <c r="G141" s="44" t="s">
        <v>344</v>
      </c>
      <c r="H141" s="45">
        <v>15</v>
      </c>
      <c r="I141" s="45">
        <v>15</v>
      </c>
      <c r="J141" s="44">
        <v>162</v>
      </c>
      <c r="K141" s="92"/>
      <c r="L141" s="42"/>
    </row>
    <row r="142" s="40" customFormat="1" ht="27" customHeight="1" spans="1:12">
      <c r="A142" s="45">
        <v>135</v>
      </c>
      <c r="B142" s="45" t="s">
        <v>1050</v>
      </c>
      <c r="C142" s="94" t="s">
        <v>460</v>
      </c>
      <c r="D142" s="127" t="s">
        <v>1454</v>
      </c>
      <c r="E142" s="128" t="s">
        <v>1455</v>
      </c>
      <c r="F142" s="127" t="s">
        <v>1456</v>
      </c>
      <c r="G142" s="44" t="s">
        <v>344</v>
      </c>
      <c r="H142" s="45">
        <v>27</v>
      </c>
      <c r="I142" s="45">
        <v>27</v>
      </c>
      <c r="J142" s="44">
        <v>291.6</v>
      </c>
      <c r="K142" s="92"/>
      <c r="L142" s="108"/>
    </row>
    <row r="143" s="40" customFormat="1" ht="27" customHeight="1" spans="1:12">
      <c r="A143" s="45">
        <v>136</v>
      </c>
      <c r="B143" s="45" t="s">
        <v>1050</v>
      </c>
      <c r="C143" s="94" t="s">
        <v>464</v>
      </c>
      <c r="D143" s="127" t="s">
        <v>1457</v>
      </c>
      <c r="E143" s="128" t="s">
        <v>1458</v>
      </c>
      <c r="F143" s="127" t="s">
        <v>1459</v>
      </c>
      <c r="G143" s="44" t="s">
        <v>344</v>
      </c>
      <c r="H143" s="45">
        <v>12</v>
      </c>
      <c r="I143" s="45">
        <v>12</v>
      </c>
      <c r="J143" s="44">
        <v>129.6</v>
      </c>
      <c r="K143" s="92"/>
      <c r="L143" s="42"/>
    </row>
    <row r="144" s="96" customFormat="1" ht="27" customHeight="1" spans="1:12">
      <c r="A144" s="62">
        <v>137</v>
      </c>
      <c r="B144" s="62" t="s">
        <v>1050</v>
      </c>
      <c r="C144" s="60" t="s">
        <v>975</v>
      </c>
      <c r="D144" s="129" t="s">
        <v>1460</v>
      </c>
      <c r="E144" s="130" t="s">
        <v>1461</v>
      </c>
      <c r="F144" s="129" t="s">
        <v>1462</v>
      </c>
      <c r="G144" s="61" t="s">
        <v>344</v>
      </c>
      <c r="H144" s="62">
        <v>0</v>
      </c>
      <c r="I144" s="62">
        <v>0</v>
      </c>
      <c r="J144" s="61">
        <v>0</v>
      </c>
      <c r="K144" s="110"/>
      <c r="L144" s="42"/>
    </row>
    <row r="145" s="40" customFormat="1" ht="27" customHeight="1" spans="1:12">
      <c r="A145" s="45">
        <v>138</v>
      </c>
      <c r="B145" s="45" t="s">
        <v>1050</v>
      </c>
      <c r="C145" s="94" t="s">
        <v>468</v>
      </c>
      <c r="D145" s="127" t="s">
        <v>1165</v>
      </c>
      <c r="E145" s="128" t="s">
        <v>1463</v>
      </c>
      <c r="F145" s="127" t="s">
        <v>1464</v>
      </c>
      <c r="G145" s="44" t="s">
        <v>344</v>
      </c>
      <c r="H145" s="45">
        <v>34</v>
      </c>
      <c r="I145" s="45">
        <v>34</v>
      </c>
      <c r="J145" s="44">
        <v>367.2</v>
      </c>
      <c r="K145" s="92"/>
      <c r="L145" s="108"/>
    </row>
    <row r="146" s="40" customFormat="1" ht="27" customHeight="1" spans="1:12">
      <c r="A146" s="45">
        <v>139</v>
      </c>
      <c r="B146" s="45" t="s">
        <v>1050</v>
      </c>
      <c r="C146" s="94" t="s">
        <v>472</v>
      </c>
      <c r="D146" s="127" t="s">
        <v>1194</v>
      </c>
      <c r="E146" s="128" t="s">
        <v>1465</v>
      </c>
      <c r="F146" s="127" t="s">
        <v>1466</v>
      </c>
      <c r="G146" s="44" t="s">
        <v>344</v>
      </c>
      <c r="H146" s="45">
        <v>13</v>
      </c>
      <c r="I146" s="45">
        <v>13</v>
      </c>
      <c r="J146" s="44">
        <v>140.4</v>
      </c>
      <c r="K146" s="92"/>
      <c r="L146" s="42"/>
    </row>
    <row r="147" s="40" customFormat="1" ht="27" customHeight="1" spans="1:12">
      <c r="A147" s="45">
        <v>140</v>
      </c>
      <c r="B147" s="45" t="s">
        <v>1050</v>
      </c>
      <c r="C147" s="94" t="s">
        <v>476</v>
      </c>
      <c r="D147" s="127" t="s">
        <v>1467</v>
      </c>
      <c r="E147" s="128" t="s">
        <v>1468</v>
      </c>
      <c r="F147" s="127" t="s">
        <v>1469</v>
      </c>
      <c r="G147" s="44" t="s">
        <v>344</v>
      </c>
      <c r="H147" s="45">
        <v>11</v>
      </c>
      <c r="I147" s="45">
        <v>11</v>
      </c>
      <c r="J147" s="44">
        <v>118.8</v>
      </c>
      <c r="K147" s="92"/>
      <c r="L147" s="42"/>
    </row>
    <row r="148" s="40" customFormat="1" ht="27" customHeight="1" spans="1:12">
      <c r="A148" s="45">
        <v>141</v>
      </c>
      <c r="B148" s="45" t="s">
        <v>1050</v>
      </c>
      <c r="C148" s="94" t="s">
        <v>480</v>
      </c>
      <c r="D148" s="127" t="s">
        <v>1470</v>
      </c>
      <c r="E148" s="128" t="s">
        <v>1471</v>
      </c>
      <c r="F148" s="127" t="s">
        <v>1472</v>
      </c>
      <c r="G148" s="44" t="s">
        <v>344</v>
      </c>
      <c r="H148" s="45">
        <v>14</v>
      </c>
      <c r="I148" s="45">
        <v>14</v>
      </c>
      <c r="J148" s="44">
        <v>151.2</v>
      </c>
      <c r="K148" s="92"/>
      <c r="L148" s="42"/>
    </row>
    <row r="149" s="40" customFormat="1" ht="27" customHeight="1" spans="1:12">
      <c r="A149" s="45">
        <v>142</v>
      </c>
      <c r="B149" s="45" t="s">
        <v>1050</v>
      </c>
      <c r="C149" s="94" t="s">
        <v>484</v>
      </c>
      <c r="D149" s="127" t="s">
        <v>1473</v>
      </c>
      <c r="E149" s="128" t="s">
        <v>1474</v>
      </c>
      <c r="F149" s="127" t="s">
        <v>1475</v>
      </c>
      <c r="G149" s="44" t="s">
        <v>344</v>
      </c>
      <c r="H149" s="45">
        <v>15</v>
      </c>
      <c r="I149" s="45">
        <v>15</v>
      </c>
      <c r="J149" s="44">
        <v>162</v>
      </c>
      <c r="K149" s="92"/>
      <c r="L149" s="108"/>
    </row>
    <row r="150" s="40" customFormat="1" ht="27" customHeight="1" spans="1:12">
      <c r="A150" s="45">
        <v>143</v>
      </c>
      <c r="B150" s="45" t="s">
        <v>1050</v>
      </c>
      <c r="C150" s="94" t="s">
        <v>488</v>
      </c>
      <c r="D150" s="127" t="s">
        <v>1476</v>
      </c>
      <c r="E150" s="128" t="s">
        <v>1477</v>
      </c>
      <c r="F150" s="127" t="s">
        <v>1478</v>
      </c>
      <c r="G150" s="44" t="s">
        <v>344</v>
      </c>
      <c r="H150" s="45">
        <v>20</v>
      </c>
      <c r="I150" s="45">
        <v>20</v>
      </c>
      <c r="J150" s="44">
        <v>216</v>
      </c>
      <c r="K150" s="92"/>
      <c r="L150" s="42"/>
    </row>
    <row r="151" s="40" customFormat="1" ht="27" customHeight="1" spans="1:12">
      <c r="A151" s="45">
        <v>144</v>
      </c>
      <c r="B151" s="45" t="s">
        <v>1050</v>
      </c>
      <c r="C151" s="94" t="s">
        <v>492</v>
      </c>
      <c r="D151" s="127" t="s">
        <v>1479</v>
      </c>
      <c r="E151" s="128" t="s">
        <v>1480</v>
      </c>
      <c r="F151" s="127" t="s">
        <v>1481</v>
      </c>
      <c r="G151" s="44" t="s">
        <v>344</v>
      </c>
      <c r="H151" s="45">
        <v>14</v>
      </c>
      <c r="I151" s="45">
        <v>14</v>
      </c>
      <c r="J151" s="44">
        <v>151.2</v>
      </c>
      <c r="K151" s="92"/>
      <c r="L151" s="108"/>
    </row>
    <row r="152" s="40" customFormat="1" ht="27" customHeight="1" spans="1:12">
      <c r="A152" s="45">
        <v>145</v>
      </c>
      <c r="B152" s="45" t="s">
        <v>1050</v>
      </c>
      <c r="C152" s="94" t="s">
        <v>496</v>
      </c>
      <c r="D152" s="127" t="s">
        <v>1482</v>
      </c>
      <c r="E152" s="128" t="s">
        <v>1483</v>
      </c>
      <c r="F152" s="127" t="s">
        <v>1484</v>
      </c>
      <c r="G152" s="44" t="s">
        <v>344</v>
      </c>
      <c r="H152" s="45">
        <v>8</v>
      </c>
      <c r="I152" s="45">
        <v>8</v>
      </c>
      <c r="J152" s="44">
        <v>86.4</v>
      </c>
      <c r="K152" s="92"/>
      <c r="L152" s="42"/>
    </row>
    <row r="153" s="96" customFormat="1" ht="27" customHeight="1" spans="1:12">
      <c r="A153" s="62">
        <v>146</v>
      </c>
      <c r="B153" s="62" t="s">
        <v>1050</v>
      </c>
      <c r="C153" s="60" t="s">
        <v>933</v>
      </c>
      <c r="D153" s="129" t="s">
        <v>1293</v>
      </c>
      <c r="E153" s="130" t="s">
        <v>1485</v>
      </c>
      <c r="F153" s="129" t="s">
        <v>1486</v>
      </c>
      <c r="G153" s="61" t="s">
        <v>344</v>
      </c>
      <c r="H153" s="62">
        <v>0</v>
      </c>
      <c r="I153" s="62">
        <v>0</v>
      </c>
      <c r="J153" s="61">
        <v>0</v>
      </c>
      <c r="K153" s="110"/>
      <c r="L153" s="42"/>
    </row>
    <row r="154" s="40" customFormat="1" ht="27" customHeight="1" spans="1:12">
      <c r="A154" s="45">
        <v>147</v>
      </c>
      <c r="B154" s="45" t="s">
        <v>1050</v>
      </c>
      <c r="C154" s="94" t="s">
        <v>500</v>
      </c>
      <c r="D154" s="127" t="s">
        <v>1487</v>
      </c>
      <c r="E154" s="128" t="s">
        <v>1488</v>
      </c>
      <c r="F154" s="127" t="s">
        <v>1489</v>
      </c>
      <c r="G154" s="44" t="s">
        <v>344</v>
      </c>
      <c r="H154" s="45">
        <v>9</v>
      </c>
      <c r="I154" s="45">
        <v>9</v>
      </c>
      <c r="J154" s="44">
        <v>97.2</v>
      </c>
      <c r="K154" s="92"/>
      <c r="L154" s="108"/>
    </row>
    <row r="155" s="97" customFormat="1" ht="27" customHeight="1" spans="1:12">
      <c r="A155" s="45">
        <v>148</v>
      </c>
      <c r="B155" s="45" t="s">
        <v>1050</v>
      </c>
      <c r="C155" s="94" t="s">
        <v>504</v>
      </c>
      <c r="D155" s="127" t="s">
        <v>1490</v>
      </c>
      <c r="E155" s="128" t="s">
        <v>1491</v>
      </c>
      <c r="F155" s="127" t="s">
        <v>1492</v>
      </c>
      <c r="G155" s="44" t="s">
        <v>344</v>
      </c>
      <c r="H155" s="45">
        <v>15</v>
      </c>
      <c r="I155" s="45">
        <v>15</v>
      </c>
      <c r="J155" s="44">
        <v>162</v>
      </c>
      <c r="K155" s="111"/>
      <c r="L155" s="42"/>
    </row>
    <row r="156" s="97" customFormat="1" ht="27" customHeight="1" spans="1:12">
      <c r="A156" s="45">
        <v>149</v>
      </c>
      <c r="B156" s="45" t="s">
        <v>1050</v>
      </c>
      <c r="C156" s="94" t="s">
        <v>508</v>
      </c>
      <c r="D156" s="127" t="s">
        <v>1493</v>
      </c>
      <c r="E156" s="128" t="s">
        <v>1494</v>
      </c>
      <c r="F156" s="127" t="s">
        <v>1495</v>
      </c>
      <c r="G156" s="44" t="s">
        <v>344</v>
      </c>
      <c r="H156" s="45">
        <v>7</v>
      </c>
      <c r="I156" s="45">
        <v>7</v>
      </c>
      <c r="J156" s="44">
        <v>75.6</v>
      </c>
      <c r="K156" s="111"/>
      <c r="L156" s="42"/>
    </row>
    <row r="157" s="97" customFormat="1" ht="27" customHeight="1" spans="1:12">
      <c r="A157" s="45">
        <v>150</v>
      </c>
      <c r="B157" s="45" t="s">
        <v>1050</v>
      </c>
      <c r="C157" s="94" t="s">
        <v>512</v>
      </c>
      <c r="D157" s="127" t="s">
        <v>1496</v>
      </c>
      <c r="E157" s="128" t="s">
        <v>1497</v>
      </c>
      <c r="F157" s="127" t="s">
        <v>1498</v>
      </c>
      <c r="G157" s="44" t="s">
        <v>344</v>
      </c>
      <c r="H157" s="45">
        <v>10</v>
      </c>
      <c r="I157" s="45">
        <v>10</v>
      </c>
      <c r="J157" s="44">
        <v>108</v>
      </c>
      <c r="K157" s="111"/>
      <c r="L157" s="42"/>
    </row>
    <row r="158" s="97" customFormat="1" ht="27" customHeight="1" spans="1:12">
      <c r="A158" s="45">
        <v>151</v>
      </c>
      <c r="B158" s="45" t="s">
        <v>1050</v>
      </c>
      <c r="C158" s="94" t="s">
        <v>516</v>
      </c>
      <c r="D158" s="127" t="s">
        <v>1499</v>
      </c>
      <c r="E158" s="128" t="s">
        <v>1500</v>
      </c>
      <c r="F158" s="127" t="s">
        <v>1501</v>
      </c>
      <c r="G158" s="44" t="s">
        <v>344</v>
      </c>
      <c r="H158" s="45">
        <v>7</v>
      </c>
      <c r="I158" s="45">
        <v>7</v>
      </c>
      <c r="J158" s="44">
        <v>75.6</v>
      </c>
      <c r="K158" s="111"/>
      <c r="L158" s="42"/>
    </row>
    <row r="159" s="97" customFormat="1" ht="27" customHeight="1" spans="1:12">
      <c r="A159" s="45">
        <v>152</v>
      </c>
      <c r="B159" s="45" t="s">
        <v>1050</v>
      </c>
      <c r="C159" s="94" t="s">
        <v>520</v>
      </c>
      <c r="D159" s="127" t="s">
        <v>1502</v>
      </c>
      <c r="E159" s="95" t="s">
        <v>1503</v>
      </c>
      <c r="F159" s="127" t="s">
        <v>1504</v>
      </c>
      <c r="G159" s="44" t="s">
        <v>344</v>
      </c>
      <c r="H159" s="45">
        <v>15</v>
      </c>
      <c r="I159" s="45">
        <v>15</v>
      </c>
      <c r="J159" s="44">
        <v>162</v>
      </c>
      <c r="K159" s="111"/>
      <c r="L159" s="42"/>
    </row>
    <row r="160" s="96" customFormat="1" ht="27" customHeight="1" spans="1:12">
      <c r="A160" s="62">
        <v>153</v>
      </c>
      <c r="B160" s="62" t="s">
        <v>1050</v>
      </c>
      <c r="C160" s="60" t="s">
        <v>937</v>
      </c>
      <c r="D160" s="129" t="s">
        <v>1505</v>
      </c>
      <c r="E160" s="130" t="s">
        <v>1506</v>
      </c>
      <c r="F160" s="60" t="s">
        <v>1507</v>
      </c>
      <c r="G160" s="61" t="s">
        <v>344</v>
      </c>
      <c r="H160" s="62">
        <v>0</v>
      </c>
      <c r="I160" s="62">
        <v>0</v>
      </c>
      <c r="J160" s="61">
        <v>0</v>
      </c>
      <c r="K160" s="110"/>
      <c r="L160" s="42"/>
    </row>
    <row r="161" s="97" customFormat="1" ht="27" customHeight="1" spans="1:12">
      <c r="A161" s="45">
        <v>154</v>
      </c>
      <c r="B161" s="45" t="s">
        <v>1050</v>
      </c>
      <c r="C161" s="94" t="s">
        <v>524</v>
      </c>
      <c r="D161" s="127" t="s">
        <v>1508</v>
      </c>
      <c r="E161" s="128" t="s">
        <v>1509</v>
      </c>
      <c r="F161" s="127" t="s">
        <v>1510</v>
      </c>
      <c r="G161" s="44" t="s">
        <v>344</v>
      </c>
      <c r="H161" s="45">
        <v>30</v>
      </c>
      <c r="I161" s="45">
        <v>30</v>
      </c>
      <c r="J161" s="44">
        <v>324</v>
      </c>
      <c r="K161" s="111"/>
      <c r="L161" s="42"/>
    </row>
    <row r="162" s="97" customFormat="1" ht="27" customHeight="1" spans="1:12">
      <c r="A162" s="45">
        <v>155</v>
      </c>
      <c r="B162" s="45" t="s">
        <v>1050</v>
      </c>
      <c r="C162" s="94" t="s">
        <v>528</v>
      </c>
      <c r="D162" s="127" t="s">
        <v>1511</v>
      </c>
      <c r="E162" s="128" t="s">
        <v>1512</v>
      </c>
      <c r="F162" s="127" t="s">
        <v>1513</v>
      </c>
      <c r="G162" s="44" t="s">
        <v>344</v>
      </c>
      <c r="H162" s="45">
        <v>16</v>
      </c>
      <c r="I162" s="45">
        <v>16</v>
      </c>
      <c r="J162" s="44">
        <v>172.8</v>
      </c>
      <c r="K162" s="111"/>
      <c r="L162" s="42"/>
    </row>
    <row r="163" s="40" customFormat="1" ht="27" customHeight="1" spans="1:12">
      <c r="A163" s="45">
        <v>156</v>
      </c>
      <c r="B163" s="45" t="s">
        <v>1050</v>
      </c>
      <c r="C163" s="94" t="s">
        <v>532</v>
      </c>
      <c r="D163" s="127" t="s">
        <v>1514</v>
      </c>
      <c r="E163" s="128" t="s">
        <v>1515</v>
      </c>
      <c r="F163" s="127" t="s">
        <v>1516</v>
      </c>
      <c r="G163" s="44" t="s">
        <v>344</v>
      </c>
      <c r="H163" s="45">
        <v>9</v>
      </c>
      <c r="I163" s="45">
        <v>9</v>
      </c>
      <c r="J163" s="44">
        <v>97.2</v>
      </c>
      <c r="K163" s="92"/>
      <c r="L163" s="108"/>
    </row>
    <row r="164" s="97" customFormat="1" ht="27" customHeight="1" spans="1:12">
      <c r="A164" s="45">
        <v>157</v>
      </c>
      <c r="B164" s="45" t="s">
        <v>1050</v>
      </c>
      <c r="C164" s="94" t="s">
        <v>536</v>
      </c>
      <c r="D164" s="127" t="s">
        <v>1517</v>
      </c>
      <c r="E164" s="128" t="s">
        <v>1518</v>
      </c>
      <c r="F164" s="127" t="s">
        <v>1519</v>
      </c>
      <c r="G164" s="44" t="s">
        <v>344</v>
      </c>
      <c r="H164" s="45">
        <v>30</v>
      </c>
      <c r="I164" s="45">
        <v>30</v>
      </c>
      <c r="J164" s="44">
        <v>324</v>
      </c>
      <c r="K164" s="111"/>
      <c r="L164" s="42"/>
    </row>
    <row r="165" s="97" customFormat="1" ht="27" customHeight="1" spans="1:12">
      <c r="A165" s="45">
        <v>158</v>
      </c>
      <c r="B165" s="45" t="s">
        <v>1050</v>
      </c>
      <c r="C165" s="94" t="s">
        <v>540</v>
      </c>
      <c r="D165" s="127" t="s">
        <v>1520</v>
      </c>
      <c r="E165" s="128" t="s">
        <v>1521</v>
      </c>
      <c r="F165" s="127" t="s">
        <v>1522</v>
      </c>
      <c r="G165" s="44" t="s">
        <v>344</v>
      </c>
      <c r="H165" s="45">
        <v>6</v>
      </c>
      <c r="I165" s="45">
        <v>6</v>
      </c>
      <c r="J165" s="44">
        <v>64.8</v>
      </c>
      <c r="K165" s="111"/>
      <c r="L165" s="42"/>
    </row>
    <row r="166" s="40" customFormat="1" ht="27" customHeight="1" spans="1:12">
      <c r="A166" s="45">
        <v>159</v>
      </c>
      <c r="B166" s="45" t="s">
        <v>1050</v>
      </c>
      <c r="C166" s="94" t="s">
        <v>544</v>
      </c>
      <c r="D166" s="127" t="s">
        <v>1523</v>
      </c>
      <c r="E166" s="128" t="s">
        <v>1524</v>
      </c>
      <c r="F166" s="127" t="s">
        <v>1525</v>
      </c>
      <c r="G166" s="44" t="s">
        <v>344</v>
      </c>
      <c r="H166" s="45">
        <v>43</v>
      </c>
      <c r="I166" s="45">
        <v>43</v>
      </c>
      <c r="J166" s="44">
        <v>464.4</v>
      </c>
      <c r="K166" s="92"/>
      <c r="L166" s="108"/>
    </row>
    <row r="167" s="40" customFormat="1" ht="27" customHeight="1" spans="1:12">
      <c r="A167" s="45">
        <v>160</v>
      </c>
      <c r="B167" s="45" t="s">
        <v>1050</v>
      </c>
      <c r="C167" s="94" t="s">
        <v>1004</v>
      </c>
      <c r="D167" s="127" t="s">
        <v>1526</v>
      </c>
      <c r="E167" s="128" t="s">
        <v>1527</v>
      </c>
      <c r="F167" s="127" t="s">
        <v>1528</v>
      </c>
      <c r="G167" s="44" t="s">
        <v>344</v>
      </c>
      <c r="H167" s="45">
        <v>73</v>
      </c>
      <c r="I167" s="45">
        <v>73</v>
      </c>
      <c r="J167" s="44">
        <v>788.4</v>
      </c>
      <c r="K167" s="92"/>
      <c r="L167" s="108"/>
    </row>
    <row r="168" s="40" customFormat="1" ht="27" customHeight="1" spans="1:12">
      <c r="A168" s="45">
        <v>161</v>
      </c>
      <c r="B168" s="45" t="s">
        <v>1050</v>
      </c>
      <c r="C168" s="94" t="s">
        <v>233</v>
      </c>
      <c r="D168" s="127" t="s">
        <v>1529</v>
      </c>
      <c r="E168" s="128" t="s">
        <v>1530</v>
      </c>
      <c r="F168" s="94" t="s">
        <v>1531</v>
      </c>
      <c r="G168" s="44" t="s">
        <v>344</v>
      </c>
      <c r="H168" s="45">
        <v>22</v>
      </c>
      <c r="I168" s="45">
        <v>22</v>
      </c>
      <c r="J168" s="44">
        <v>237.6</v>
      </c>
      <c r="K168" s="92"/>
      <c r="L168" s="108"/>
    </row>
    <row r="169" s="96" customFormat="1" ht="27" customHeight="1" spans="1:12">
      <c r="A169" s="62">
        <v>162</v>
      </c>
      <c r="B169" s="62" t="s">
        <v>1050</v>
      </c>
      <c r="C169" s="60" t="s">
        <v>1532</v>
      </c>
      <c r="D169" s="129" t="s">
        <v>1533</v>
      </c>
      <c r="E169" s="130" t="s">
        <v>1534</v>
      </c>
      <c r="F169" s="129" t="s">
        <v>1535</v>
      </c>
      <c r="G169" s="61" t="s">
        <v>344</v>
      </c>
      <c r="H169" s="62">
        <v>0</v>
      </c>
      <c r="I169" s="62">
        <v>0</v>
      </c>
      <c r="J169" s="61">
        <v>0</v>
      </c>
      <c r="K169" s="110"/>
      <c r="L169" s="108"/>
    </row>
    <row r="170" s="97" customFormat="1" ht="27" customHeight="1" spans="1:12">
      <c r="A170" s="45">
        <v>163</v>
      </c>
      <c r="B170" s="45" t="s">
        <v>1050</v>
      </c>
      <c r="C170" s="94" t="s">
        <v>550</v>
      </c>
      <c r="D170" s="127" t="s">
        <v>1536</v>
      </c>
      <c r="E170" s="128" t="s">
        <v>1537</v>
      </c>
      <c r="F170" s="127" t="s">
        <v>1538</v>
      </c>
      <c r="G170" s="44" t="s">
        <v>20</v>
      </c>
      <c r="H170" s="45">
        <v>20</v>
      </c>
      <c r="I170" s="45">
        <v>20</v>
      </c>
      <c r="J170" s="44">
        <v>216</v>
      </c>
      <c r="K170" s="111"/>
      <c r="L170" s="42"/>
    </row>
    <row r="171" s="96" customFormat="1" ht="27" customHeight="1" spans="1:12">
      <c r="A171" s="62">
        <v>164</v>
      </c>
      <c r="B171" s="62" t="s">
        <v>1050</v>
      </c>
      <c r="C171" s="60" t="s">
        <v>320</v>
      </c>
      <c r="D171" s="129" t="s">
        <v>1096</v>
      </c>
      <c r="E171" s="130" t="s">
        <v>1539</v>
      </c>
      <c r="F171" s="129" t="s">
        <v>1540</v>
      </c>
      <c r="G171" s="61" t="s">
        <v>20</v>
      </c>
      <c r="H171" s="62">
        <v>0</v>
      </c>
      <c r="I171" s="62">
        <v>0</v>
      </c>
      <c r="J171" s="61">
        <v>0</v>
      </c>
      <c r="K171" s="110"/>
      <c r="L171" s="42"/>
    </row>
    <row r="172" s="96" customFormat="1" ht="27" customHeight="1" spans="1:12">
      <c r="A172" s="62">
        <v>165</v>
      </c>
      <c r="B172" s="62" t="s">
        <v>1050</v>
      </c>
      <c r="C172" s="60" t="s">
        <v>1541</v>
      </c>
      <c r="D172" s="129" t="s">
        <v>1542</v>
      </c>
      <c r="E172" s="130" t="s">
        <v>1543</v>
      </c>
      <c r="F172" s="129" t="s">
        <v>1544</v>
      </c>
      <c r="G172" s="61" t="s">
        <v>20</v>
      </c>
      <c r="H172" s="62">
        <v>0</v>
      </c>
      <c r="I172" s="62">
        <v>0</v>
      </c>
      <c r="J172" s="61">
        <v>0</v>
      </c>
      <c r="K172" s="110"/>
      <c r="L172" s="42"/>
    </row>
    <row r="173" s="97" customFormat="1" ht="27" customHeight="1" spans="1:12">
      <c r="A173" s="45">
        <v>166</v>
      </c>
      <c r="B173" s="45" t="s">
        <v>1050</v>
      </c>
      <c r="C173" s="94" t="s">
        <v>554</v>
      </c>
      <c r="D173" s="127" t="s">
        <v>1545</v>
      </c>
      <c r="E173" s="128" t="s">
        <v>1546</v>
      </c>
      <c r="F173" s="127" t="s">
        <v>1547</v>
      </c>
      <c r="G173" s="44" t="s">
        <v>20</v>
      </c>
      <c r="H173" s="45">
        <v>20</v>
      </c>
      <c r="I173" s="45">
        <v>20</v>
      </c>
      <c r="J173" s="44">
        <v>216</v>
      </c>
      <c r="K173" s="111"/>
      <c r="L173" s="42"/>
    </row>
    <row r="174" s="97" customFormat="1" ht="27" customHeight="1" spans="1:12">
      <c r="A174" s="45">
        <v>167</v>
      </c>
      <c r="B174" s="45" t="s">
        <v>1050</v>
      </c>
      <c r="C174" s="94" t="s">
        <v>558</v>
      </c>
      <c r="D174" s="127" t="s">
        <v>1548</v>
      </c>
      <c r="E174" s="128" t="s">
        <v>1549</v>
      </c>
      <c r="F174" s="127" t="s">
        <v>1550</v>
      </c>
      <c r="G174" s="44" t="s">
        <v>20</v>
      </c>
      <c r="H174" s="45">
        <v>16</v>
      </c>
      <c r="I174" s="45">
        <v>16</v>
      </c>
      <c r="J174" s="44">
        <v>172.8</v>
      </c>
      <c r="K174" s="111"/>
      <c r="L174" s="42"/>
    </row>
    <row r="175" s="97" customFormat="1" ht="27" customHeight="1" spans="1:12">
      <c r="A175" s="45">
        <v>168</v>
      </c>
      <c r="B175" s="45" t="s">
        <v>1050</v>
      </c>
      <c r="C175" s="94" t="s">
        <v>562</v>
      </c>
      <c r="D175" s="127" t="s">
        <v>1551</v>
      </c>
      <c r="E175" s="128" t="s">
        <v>1552</v>
      </c>
      <c r="F175" s="127" t="s">
        <v>1553</v>
      </c>
      <c r="G175" s="44" t="s">
        <v>20</v>
      </c>
      <c r="H175" s="45">
        <v>30</v>
      </c>
      <c r="I175" s="45">
        <v>30</v>
      </c>
      <c r="J175" s="44">
        <v>324</v>
      </c>
      <c r="K175" s="111"/>
      <c r="L175" s="42"/>
    </row>
    <row r="176" s="97" customFormat="1" ht="27" customHeight="1" spans="1:12">
      <c r="A176" s="45">
        <v>169</v>
      </c>
      <c r="B176" s="45" t="s">
        <v>1050</v>
      </c>
      <c r="C176" s="94" t="s">
        <v>566</v>
      </c>
      <c r="D176" s="95" t="s">
        <v>1554</v>
      </c>
      <c r="E176" s="95" t="s">
        <v>1555</v>
      </c>
      <c r="F176" s="94" t="s">
        <v>1556</v>
      </c>
      <c r="G176" s="44" t="s">
        <v>344</v>
      </c>
      <c r="H176" s="45">
        <v>10</v>
      </c>
      <c r="I176" s="45">
        <v>10</v>
      </c>
      <c r="J176" s="44">
        <v>108</v>
      </c>
      <c r="K176" s="111"/>
      <c r="L176" s="42"/>
    </row>
    <row r="177" s="97" customFormat="1" ht="27" customHeight="1" spans="1:12">
      <c r="A177" s="45">
        <v>170</v>
      </c>
      <c r="B177" s="45" t="s">
        <v>1050</v>
      </c>
      <c r="C177" s="94" t="s">
        <v>569</v>
      </c>
      <c r="D177" s="95" t="s">
        <v>1557</v>
      </c>
      <c r="E177" s="95" t="s">
        <v>1558</v>
      </c>
      <c r="F177" s="94" t="s">
        <v>1559</v>
      </c>
      <c r="G177" s="44" t="s">
        <v>20</v>
      </c>
      <c r="H177" s="45">
        <v>30</v>
      </c>
      <c r="I177" s="45">
        <v>30</v>
      </c>
      <c r="J177" s="44">
        <v>324</v>
      </c>
      <c r="K177" s="111"/>
      <c r="L177" s="42"/>
    </row>
    <row r="178" s="97" customFormat="1" ht="27" customHeight="1" spans="1:12">
      <c r="A178" s="45">
        <v>171</v>
      </c>
      <c r="B178" s="45" t="s">
        <v>1050</v>
      </c>
      <c r="C178" s="94" t="s">
        <v>572</v>
      </c>
      <c r="D178" s="95" t="s">
        <v>1560</v>
      </c>
      <c r="E178" s="95" t="s">
        <v>1561</v>
      </c>
      <c r="F178" s="94" t="s">
        <v>1562</v>
      </c>
      <c r="G178" s="44" t="s">
        <v>20</v>
      </c>
      <c r="H178" s="45">
        <v>20</v>
      </c>
      <c r="I178" s="45">
        <v>20</v>
      </c>
      <c r="J178" s="44">
        <v>216</v>
      </c>
      <c r="K178" s="111"/>
      <c r="L178" s="42"/>
    </row>
    <row r="179" s="40" customFormat="1" ht="27" customHeight="1" spans="1:12">
      <c r="A179" s="45">
        <v>172</v>
      </c>
      <c r="B179" s="45" t="s">
        <v>1050</v>
      </c>
      <c r="C179" s="94" t="s">
        <v>575</v>
      </c>
      <c r="D179" s="95" t="s">
        <v>1563</v>
      </c>
      <c r="E179" s="95" t="s">
        <v>1564</v>
      </c>
      <c r="F179" s="94" t="s">
        <v>1565</v>
      </c>
      <c r="G179" s="44" t="s">
        <v>344</v>
      </c>
      <c r="H179" s="45">
        <v>14</v>
      </c>
      <c r="I179" s="45">
        <v>14</v>
      </c>
      <c r="J179" s="44">
        <v>151.2</v>
      </c>
      <c r="K179" s="92"/>
      <c r="L179" s="108"/>
    </row>
    <row r="180" s="97" customFormat="1" ht="27" customHeight="1" spans="1:12">
      <c r="A180" s="45">
        <v>173</v>
      </c>
      <c r="B180" s="45" t="s">
        <v>1050</v>
      </c>
      <c r="C180" s="94" t="s">
        <v>578</v>
      </c>
      <c r="D180" s="127" t="s">
        <v>1566</v>
      </c>
      <c r="E180" s="128" t="s">
        <v>1567</v>
      </c>
      <c r="F180" s="127" t="s">
        <v>1568</v>
      </c>
      <c r="G180" s="44" t="s">
        <v>582</v>
      </c>
      <c r="H180" s="45">
        <v>32</v>
      </c>
      <c r="I180" s="45">
        <v>32</v>
      </c>
      <c r="J180" s="44">
        <v>345.6</v>
      </c>
      <c r="K180" s="111"/>
      <c r="L180" s="42"/>
    </row>
    <row r="181" s="97" customFormat="1" ht="27" customHeight="1" spans="1:12">
      <c r="A181" s="45">
        <v>174</v>
      </c>
      <c r="B181" s="45" t="s">
        <v>1050</v>
      </c>
      <c r="C181" s="94" t="s">
        <v>583</v>
      </c>
      <c r="D181" s="127" t="s">
        <v>1165</v>
      </c>
      <c r="E181" s="128" t="s">
        <v>1569</v>
      </c>
      <c r="F181" s="127" t="s">
        <v>1570</v>
      </c>
      <c r="G181" s="44" t="s">
        <v>582</v>
      </c>
      <c r="H181" s="45">
        <v>14</v>
      </c>
      <c r="I181" s="45">
        <v>14</v>
      </c>
      <c r="J181" s="44">
        <v>151.2</v>
      </c>
      <c r="K181" s="111"/>
      <c r="L181" s="42"/>
    </row>
    <row r="182" s="96" customFormat="1" ht="27" customHeight="1" spans="1:12">
      <c r="A182" s="62">
        <v>175</v>
      </c>
      <c r="B182" s="62" t="s">
        <v>1050</v>
      </c>
      <c r="C182" s="60" t="s">
        <v>954</v>
      </c>
      <c r="D182" s="129" t="s">
        <v>1571</v>
      </c>
      <c r="E182" s="130" t="s">
        <v>1572</v>
      </c>
      <c r="F182" s="129" t="s">
        <v>1573</v>
      </c>
      <c r="G182" s="61" t="s">
        <v>582</v>
      </c>
      <c r="H182" s="62">
        <v>0</v>
      </c>
      <c r="I182" s="62">
        <v>0</v>
      </c>
      <c r="J182" s="61">
        <v>0</v>
      </c>
      <c r="K182" s="110"/>
      <c r="L182" s="42"/>
    </row>
    <row r="183" s="97" customFormat="1" ht="27" customHeight="1" spans="1:12">
      <c r="A183" s="45">
        <v>176</v>
      </c>
      <c r="B183" s="45" t="s">
        <v>1050</v>
      </c>
      <c r="C183" s="94" t="s">
        <v>587</v>
      </c>
      <c r="D183" s="127" t="s">
        <v>1574</v>
      </c>
      <c r="E183" s="128" t="s">
        <v>1575</v>
      </c>
      <c r="F183" s="127" t="s">
        <v>1576</v>
      </c>
      <c r="G183" s="44" t="s">
        <v>582</v>
      </c>
      <c r="H183" s="45">
        <v>12</v>
      </c>
      <c r="I183" s="45">
        <v>12</v>
      </c>
      <c r="J183" s="44">
        <v>129.6</v>
      </c>
      <c r="K183" s="111"/>
      <c r="L183" s="42"/>
    </row>
    <row r="184" s="97" customFormat="1" ht="27" customHeight="1" spans="1:12">
      <c r="A184" s="45">
        <v>177</v>
      </c>
      <c r="B184" s="45" t="s">
        <v>1050</v>
      </c>
      <c r="C184" s="94" t="s">
        <v>591</v>
      </c>
      <c r="D184" s="127" t="s">
        <v>1388</v>
      </c>
      <c r="E184" s="128" t="s">
        <v>1577</v>
      </c>
      <c r="F184" s="127" t="s">
        <v>1578</v>
      </c>
      <c r="G184" s="44" t="s">
        <v>582</v>
      </c>
      <c r="H184" s="45">
        <v>7</v>
      </c>
      <c r="I184" s="45">
        <v>7</v>
      </c>
      <c r="J184" s="44">
        <v>75.6</v>
      </c>
      <c r="K184" s="111"/>
      <c r="L184" s="42"/>
    </row>
    <row r="185" s="97" customFormat="1" ht="27" customHeight="1" spans="1:12">
      <c r="A185" s="45">
        <v>178</v>
      </c>
      <c r="B185" s="45" t="s">
        <v>1050</v>
      </c>
      <c r="C185" s="94" t="s">
        <v>595</v>
      </c>
      <c r="D185" s="127" t="s">
        <v>1579</v>
      </c>
      <c r="E185" s="128" t="s">
        <v>1580</v>
      </c>
      <c r="F185" s="127" t="s">
        <v>1581</v>
      </c>
      <c r="G185" s="44" t="s">
        <v>582</v>
      </c>
      <c r="H185" s="45">
        <v>30</v>
      </c>
      <c r="I185" s="45">
        <v>30</v>
      </c>
      <c r="J185" s="44">
        <v>324</v>
      </c>
      <c r="K185" s="111"/>
      <c r="L185" s="42"/>
    </row>
    <row r="186" s="97" customFormat="1" ht="27" customHeight="1" spans="1:12">
      <c r="A186" s="45">
        <v>179</v>
      </c>
      <c r="B186" s="45" t="s">
        <v>1050</v>
      </c>
      <c r="C186" s="94" t="s">
        <v>599</v>
      </c>
      <c r="D186" s="127" t="s">
        <v>1582</v>
      </c>
      <c r="E186" s="128" t="s">
        <v>1583</v>
      </c>
      <c r="F186" s="127" t="s">
        <v>1584</v>
      </c>
      <c r="G186" s="44" t="s">
        <v>582</v>
      </c>
      <c r="H186" s="45">
        <v>11</v>
      </c>
      <c r="I186" s="45">
        <v>11</v>
      </c>
      <c r="J186" s="44">
        <v>118.8</v>
      </c>
      <c r="K186" s="111"/>
      <c r="L186" s="42"/>
    </row>
    <row r="187" s="97" customFormat="1" ht="27" customHeight="1" spans="1:12">
      <c r="A187" s="45">
        <v>180</v>
      </c>
      <c r="B187" s="45" t="s">
        <v>1050</v>
      </c>
      <c r="C187" s="94" t="s">
        <v>603</v>
      </c>
      <c r="D187" s="127" t="s">
        <v>1585</v>
      </c>
      <c r="E187" s="128" t="s">
        <v>1586</v>
      </c>
      <c r="F187" s="127" t="s">
        <v>1587</v>
      </c>
      <c r="G187" s="44" t="s">
        <v>582</v>
      </c>
      <c r="H187" s="45">
        <v>15</v>
      </c>
      <c r="I187" s="45">
        <v>15</v>
      </c>
      <c r="J187" s="44">
        <v>162</v>
      </c>
      <c r="K187" s="111"/>
      <c r="L187" s="42"/>
    </row>
    <row r="188" s="97" customFormat="1" ht="27" customHeight="1" spans="1:12">
      <c r="A188" s="45">
        <v>181</v>
      </c>
      <c r="B188" s="45" t="s">
        <v>1050</v>
      </c>
      <c r="C188" s="94" t="s">
        <v>607</v>
      </c>
      <c r="D188" s="127" t="s">
        <v>1588</v>
      </c>
      <c r="E188" s="128" t="s">
        <v>1589</v>
      </c>
      <c r="F188" s="127" t="s">
        <v>1590</v>
      </c>
      <c r="G188" s="44" t="s">
        <v>582</v>
      </c>
      <c r="H188" s="45">
        <v>24</v>
      </c>
      <c r="I188" s="45">
        <v>24</v>
      </c>
      <c r="J188" s="44">
        <v>259.2</v>
      </c>
      <c r="K188" s="111"/>
      <c r="L188" s="42"/>
    </row>
    <row r="189" s="97" customFormat="1" ht="27" customHeight="1" spans="1:12">
      <c r="A189" s="45">
        <v>182</v>
      </c>
      <c r="B189" s="45" t="s">
        <v>1050</v>
      </c>
      <c r="C189" s="94" t="s">
        <v>611</v>
      </c>
      <c r="D189" s="127" t="s">
        <v>1591</v>
      </c>
      <c r="E189" s="128" t="s">
        <v>1592</v>
      </c>
      <c r="F189" s="127" t="s">
        <v>1593</v>
      </c>
      <c r="G189" s="44" t="s">
        <v>582</v>
      </c>
      <c r="H189" s="45">
        <v>8</v>
      </c>
      <c r="I189" s="45">
        <v>8</v>
      </c>
      <c r="J189" s="44">
        <v>86.4</v>
      </c>
      <c r="K189" s="111"/>
      <c r="L189" s="42"/>
    </row>
    <row r="190" s="97" customFormat="1" ht="27" customHeight="1" spans="1:12">
      <c r="A190" s="45">
        <v>183</v>
      </c>
      <c r="B190" s="45" t="s">
        <v>1050</v>
      </c>
      <c r="C190" s="94" t="s">
        <v>615</v>
      </c>
      <c r="D190" s="127" t="s">
        <v>1594</v>
      </c>
      <c r="E190" s="128" t="s">
        <v>1595</v>
      </c>
      <c r="F190" s="127" t="s">
        <v>1596</v>
      </c>
      <c r="G190" s="44" t="s">
        <v>582</v>
      </c>
      <c r="H190" s="45">
        <v>13</v>
      </c>
      <c r="I190" s="45">
        <v>13</v>
      </c>
      <c r="J190" s="44">
        <v>140.4</v>
      </c>
      <c r="K190" s="111"/>
      <c r="L190" s="42"/>
    </row>
    <row r="191" s="97" customFormat="1" ht="27" customHeight="1" spans="1:12">
      <c r="A191" s="45">
        <v>184</v>
      </c>
      <c r="B191" s="45" t="s">
        <v>1050</v>
      </c>
      <c r="C191" s="94" t="s">
        <v>619</v>
      </c>
      <c r="D191" s="127" t="s">
        <v>1597</v>
      </c>
      <c r="E191" s="128" t="s">
        <v>1598</v>
      </c>
      <c r="F191" s="127" t="s">
        <v>1599</v>
      </c>
      <c r="G191" s="44" t="s">
        <v>582</v>
      </c>
      <c r="H191" s="45">
        <v>18</v>
      </c>
      <c r="I191" s="45">
        <v>18</v>
      </c>
      <c r="J191" s="44">
        <v>194.4</v>
      </c>
      <c r="K191" s="111"/>
      <c r="L191" s="42"/>
    </row>
    <row r="192" s="97" customFormat="1" ht="27" customHeight="1" spans="1:12">
      <c r="A192" s="45">
        <v>185</v>
      </c>
      <c r="B192" s="45" t="s">
        <v>1050</v>
      </c>
      <c r="C192" s="94" t="s">
        <v>623</v>
      </c>
      <c r="D192" s="127" t="s">
        <v>1600</v>
      </c>
      <c r="E192" s="128" t="s">
        <v>1601</v>
      </c>
      <c r="F192" s="127" t="s">
        <v>1602</v>
      </c>
      <c r="G192" s="44" t="s">
        <v>582</v>
      </c>
      <c r="H192" s="45">
        <v>18</v>
      </c>
      <c r="I192" s="45">
        <v>18</v>
      </c>
      <c r="J192" s="44">
        <v>194.4</v>
      </c>
      <c r="K192" s="111"/>
      <c r="L192" s="42"/>
    </row>
    <row r="193" s="97" customFormat="1" ht="27" customHeight="1" spans="1:12">
      <c r="A193" s="45">
        <v>186</v>
      </c>
      <c r="B193" s="45" t="s">
        <v>1050</v>
      </c>
      <c r="C193" s="94" t="s">
        <v>627</v>
      </c>
      <c r="D193" s="127" t="s">
        <v>1603</v>
      </c>
      <c r="E193" s="128" t="s">
        <v>1604</v>
      </c>
      <c r="F193" s="127" t="s">
        <v>1605</v>
      </c>
      <c r="G193" s="44" t="s">
        <v>582</v>
      </c>
      <c r="H193" s="45">
        <v>13</v>
      </c>
      <c r="I193" s="45">
        <v>13</v>
      </c>
      <c r="J193" s="44">
        <v>140.4</v>
      </c>
      <c r="K193" s="111"/>
      <c r="L193" s="42"/>
    </row>
    <row r="194" s="97" customFormat="1" ht="27" customHeight="1" spans="1:12">
      <c r="A194" s="45">
        <v>187</v>
      </c>
      <c r="B194" s="45" t="s">
        <v>1050</v>
      </c>
      <c r="C194" s="94" t="s">
        <v>631</v>
      </c>
      <c r="D194" s="127" t="s">
        <v>1606</v>
      </c>
      <c r="E194" s="128" t="s">
        <v>1607</v>
      </c>
      <c r="F194" s="127" t="s">
        <v>1608</v>
      </c>
      <c r="G194" s="44" t="s">
        <v>582</v>
      </c>
      <c r="H194" s="45">
        <v>10</v>
      </c>
      <c r="I194" s="45">
        <v>10</v>
      </c>
      <c r="J194" s="44">
        <v>108</v>
      </c>
      <c r="K194" s="111"/>
      <c r="L194" s="42"/>
    </row>
    <row r="195" s="97" customFormat="1" ht="27" customHeight="1" spans="1:12">
      <c r="A195" s="45">
        <v>188</v>
      </c>
      <c r="B195" s="45" t="s">
        <v>1050</v>
      </c>
      <c r="C195" s="94" t="s">
        <v>1609</v>
      </c>
      <c r="D195" s="127" t="s">
        <v>1610</v>
      </c>
      <c r="E195" s="128" t="s">
        <v>1611</v>
      </c>
      <c r="F195" s="127" t="s">
        <v>1612</v>
      </c>
      <c r="G195" s="44" t="s">
        <v>582</v>
      </c>
      <c r="H195" s="45">
        <v>13</v>
      </c>
      <c r="I195" s="45">
        <v>13</v>
      </c>
      <c r="J195" s="44">
        <v>140.4</v>
      </c>
      <c r="K195" s="111"/>
      <c r="L195" s="42"/>
    </row>
    <row r="196" s="97" customFormat="1" ht="27" customHeight="1" spans="1:12">
      <c r="A196" s="45">
        <v>189</v>
      </c>
      <c r="B196" s="45" t="s">
        <v>1050</v>
      </c>
      <c r="C196" s="94" t="s">
        <v>635</v>
      </c>
      <c r="D196" s="127" t="s">
        <v>1613</v>
      </c>
      <c r="E196" s="128" t="s">
        <v>1614</v>
      </c>
      <c r="F196" s="127" t="s">
        <v>1615</v>
      </c>
      <c r="G196" s="44" t="s">
        <v>582</v>
      </c>
      <c r="H196" s="45">
        <v>11</v>
      </c>
      <c r="I196" s="45">
        <v>11</v>
      </c>
      <c r="J196" s="44">
        <v>118.8</v>
      </c>
      <c r="K196" s="111"/>
      <c r="L196" s="42"/>
    </row>
    <row r="197" s="97" customFormat="1" ht="27" customHeight="1" spans="1:12">
      <c r="A197" s="45">
        <v>190</v>
      </c>
      <c r="B197" s="45" t="s">
        <v>1050</v>
      </c>
      <c r="C197" s="94" t="s">
        <v>37</v>
      </c>
      <c r="D197" s="127" t="s">
        <v>1247</v>
      </c>
      <c r="E197" s="128" t="s">
        <v>1616</v>
      </c>
      <c r="F197" s="127" t="s">
        <v>1617</v>
      </c>
      <c r="G197" s="44" t="s">
        <v>582</v>
      </c>
      <c r="H197" s="45">
        <v>15</v>
      </c>
      <c r="I197" s="45">
        <v>15</v>
      </c>
      <c r="J197" s="44">
        <v>162</v>
      </c>
      <c r="K197" s="111"/>
      <c r="L197" s="42"/>
    </row>
    <row r="198" s="97" customFormat="1" ht="27" customHeight="1" spans="1:12">
      <c r="A198" s="45">
        <v>191</v>
      </c>
      <c r="B198" s="45" t="s">
        <v>1050</v>
      </c>
      <c r="C198" s="94" t="s">
        <v>639</v>
      </c>
      <c r="D198" s="127" t="s">
        <v>1618</v>
      </c>
      <c r="E198" s="128" t="s">
        <v>1619</v>
      </c>
      <c r="F198" s="127" t="s">
        <v>1620</v>
      </c>
      <c r="G198" s="44" t="s">
        <v>582</v>
      </c>
      <c r="H198" s="45">
        <v>56</v>
      </c>
      <c r="I198" s="45">
        <v>56</v>
      </c>
      <c r="J198" s="44">
        <v>604.8</v>
      </c>
      <c r="K198" s="111"/>
      <c r="L198" s="42"/>
    </row>
    <row r="199" s="97" customFormat="1" ht="27" customHeight="1" spans="1:12">
      <c r="A199" s="45">
        <v>192</v>
      </c>
      <c r="B199" s="45" t="s">
        <v>1050</v>
      </c>
      <c r="C199" s="94" t="s">
        <v>643</v>
      </c>
      <c r="D199" s="127" t="s">
        <v>1621</v>
      </c>
      <c r="E199" s="128" t="s">
        <v>1622</v>
      </c>
      <c r="F199" s="127" t="s">
        <v>1623</v>
      </c>
      <c r="G199" s="44" t="s">
        <v>582</v>
      </c>
      <c r="H199" s="45">
        <v>13</v>
      </c>
      <c r="I199" s="45">
        <v>13</v>
      </c>
      <c r="J199" s="44">
        <v>140.4</v>
      </c>
      <c r="K199" s="111"/>
      <c r="L199" s="42"/>
    </row>
    <row r="200" s="97" customFormat="1" ht="27" customHeight="1" spans="1:12">
      <c r="A200" s="45">
        <v>193</v>
      </c>
      <c r="B200" s="45" t="s">
        <v>1050</v>
      </c>
      <c r="C200" s="94" t="s">
        <v>647</v>
      </c>
      <c r="D200" s="127" t="s">
        <v>1624</v>
      </c>
      <c r="E200" s="128" t="s">
        <v>1625</v>
      </c>
      <c r="F200" s="127" t="s">
        <v>1626</v>
      </c>
      <c r="G200" s="44" t="s">
        <v>582</v>
      </c>
      <c r="H200" s="45">
        <v>35</v>
      </c>
      <c r="I200" s="45">
        <v>35</v>
      </c>
      <c r="J200" s="44">
        <v>378</v>
      </c>
      <c r="K200" s="111"/>
      <c r="L200" s="42"/>
    </row>
    <row r="201" s="97" customFormat="1" ht="27" customHeight="1" spans="1:12">
      <c r="A201" s="45">
        <v>194</v>
      </c>
      <c r="B201" s="45" t="s">
        <v>1050</v>
      </c>
      <c r="C201" s="94" t="s">
        <v>651</v>
      </c>
      <c r="D201" s="127" t="s">
        <v>1627</v>
      </c>
      <c r="E201" s="128" t="s">
        <v>1628</v>
      </c>
      <c r="F201" s="127" t="s">
        <v>1629</v>
      </c>
      <c r="G201" s="44" t="s">
        <v>582</v>
      </c>
      <c r="H201" s="45">
        <v>20</v>
      </c>
      <c r="I201" s="45">
        <v>20</v>
      </c>
      <c r="J201" s="44">
        <v>216</v>
      </c>
      <c r="K201" s="111"/>
      <c r="L201" s="42"/>
    </row>
    <row r="202" s="96" customFormat="1" ht="27" customHeight="1" spans="1:12">
      <c r="A202" s="62">
        <v>195</v>
      </c>
      <c r="B202" s="62" t="s">
        <v>1050</v>
      </c>
      <c r="C202" s="60" t="s">
        <v>968</v>
      </c>
      <c r="D202" s="129" t="s">
        <v>1630</v>
      </c>
      <c r="E202" s="130" t="s">
        <v>1631</v>
      </c>
      <c r="F202" s="129" t="s">
        <v>1632</v>
      </c>
      <c r="G202" s="61" t="s">
        <v>582</v>
      </c>
      <c r="H202" s="62">
        <v>0</v>
      </c>
      <c r="I202" s="62">
        <v>0</v>
      </c>
      <c r="J202" s="61">
        <v>0</v>
      </c>
      <c r="K202" s="110"/>
      <c r="L202" s="42"/>
    </row>
    <row r="203" s="97" customFormat="1" ht="27" customHeight="1" spans="1:12">
      <c r="A203" s="45">
        <v>196</v>
      </c>
      <c r="B203" s="45" t="s">
        <v>1050</v>
      </c>
      <c r="C203" s="94" t="s">
        <v>655</v>
      </c>
      <c r="D203" s="127" t="s">
        <v>1633</v>
      </c>
      <c r="E203" s="128" t="s">
        <v>1634</v>
      </c>
      <c r="F203" s="127" t="s">
        <v>1635</v>
      </c>
      <c r="G203" s="44" t="s">
        <v>582</v>
      </c>
      <c r="H203" s="45">
        <v>60</v>
      </c>
      <c r="I203" s="45">
        <v>60</v>
      </c>
      <c r="J203" s="44">
        <v>648</v>
      </c>
      <c r="K203" s="111"/>
      <c r="L203" s="42"/>
    </row>
    <row r="204" s="97" customFormat="1" ht="27" customHeight="1" spans="1:12">
      <c r="A204" s="45">
        <v>197</v>
      </c>
      <c r="B204" s="45" t="s">
        <v>1050</v>
      </c>
      <c r="C204" s="94" t="s">
        <v>659</v>
      </c>
      <c r="D204" s="127" t="s">
        <v>1357</v>
      </c>
      <c r="E204" s="128" t="s">
        <v>1636</v>
      </c>
      <c r="F204" s="127" t="s">
        <v>1637</v>
      </c>
      <c r="G204" s="44" t="s">
        <v>582</v>
      </c>
      <c r="H204" s="45">
        <v>21</v>
      </c>
      <c r="I204" s="45">
        <v>21</v>
      </c>
      <c r="J204" s="44">
        <v>226.8</v>
      </c>
      <c r="K204" s="111"/>
      <c r="L204" s="42"/>
    </row>
    <row r="205" s="97" customFormat="1" ht="27" customHeight="1" spans="1:12">
      <c r="A205" s="45">
        <v>198</v>
      </c>
      <c r="B205" s="45" t="s">
        <v>1050</v>
      </c>
      <c r="C205" s="94" t="s">
        <v>663</v>
      </c>
      <c r="D205" s="127" t="s">
        <v>1638</v>
      </c>
      <c r="E205" s="128" t="s">
        <v>1639</v>
      </c>
      <c r="F205" s="127" t="s">
        <v>1640</v>
      </c>
      <c r="G205" s="44" t="s">
        <v>582</v>
      </c>
      <c r="H205" s="45">
        <v>6</v>
      </c>
      <c r="I205" s="45">
        <v>6</v>
      </c>
      <c r="J205" s="44">
        <v>64.8</v>
      </c>
      <c r="K205" s="111"/>
      <c r="L205" s="42"/>
    </row>
    <row r="206" s="97" customFormat="1" ht="27" customHeight="1" spans="1:12">
      <c r="A206" s="45">
        <v>199</v>
      </c>
      <c r="B206" s="45" t="s">
        <v>1050</v>
      </c>
      <c r="C206" s="94" t="s">
        <v>667</v>
      </c>
      <c r="D206" s="127" t="s">
        <v>1641</v>
      </c>
      <c r="E206" s="128" t="s">
        <v>1642</v>
      </c>
      <c r="F206" s="127" t="s">
        <v>1643</v>
      </c>
      <c r="G206" s="44" t="s">
        <v>582</v>
      </c>
      <c r="H206" s="45">
        <v>20</v>
      </c>
      <c r="I206" s="45">
        <v>20</v>
      </c>
      <c r="J206" s="44">
        <v>216</v>
      </c>
      <c r="K206" s="111"/>
      <c r="L206" s="42"/>
    </row>
    <row r="207" s="97" customFormat="1" ht="27" customHeight="1" spans="1:12">
      <c r="A207" s="45">
        <v>200</v>
      </c>
      <c r="B207" s="45" t="s">
        <v>1050</v>
      </c>
      <c r="C207" s="94" t="s">
        <v>671</v>
      </c>
      <c r="D207" s="127" t="s">
        <v>1644</v>
      </c>
      <c r="E207" s="128" t="s">
        <v>1645</v>
      </c>
      <c r="F207" s="127" t="s">
        <v>1646</v>
      </c>
      <c r="G207" s="44" t="s">
        <v>582</v>
      </c>
      <c r="H207" s="45">
        <v>18</v>
      </c>
      <c r="I207" s="45">
        <v>18</v>
      </c>
      <c r="J207" s="44">
        <v>194.4</v>
      </c>
      <c r="K207" s="111"/>
      <c r="L207" s="42"/>
    </row>
    <row r="208" s="97" customFormat="1" ht="27" customHeight="1" spans="1:12">
      <c r="A208" s="45">
        <v>201</v>
      </c>
      <c r="B208" s="45" t="s">
        <v>1050</v>
      </c>
      <c r="C208" s="94" t="s">
        <v>675</v>
      </c>
      <c r="D208" s="127" t="s">
        <v>1647</v>
      </c>
      <c r="E208" s="128" t="s">
        <v>1648</v>
      </c>
      <c r="F208" s="127" t="s">
        <v>1649</v>
      </c>
      <c r="G208" s="44" t="s">
        <v>582</v>
      </c>
      <c r="H208" s="45">
        <v>6</v>
      </c>
      <c r="I208" s="45">
        <v>6</v>
      </c>
      <c r="J208" s="44">
        <v>64.8</v>
      </c>
      <c r="K208" s="111"/>
      <c r="L208" s="42"/>
    </row>
    <row r="209" s="97" customFormat="1" ht="27" customHeight="1" spans="1:12">
      <c r="A209" s="45">
        <v>202</v>
      </c>
      <c r="B209" s="45" t="s">
        <v>1050</v>
      </c>
      <c r="C209" s="94" t="s">
        <v>679</v>
      </c>
      <c r="D209" s="127" t="s">
        <v>1650</v>
      </c>
      <c r="E209" s="128" t="s">
        <v>1651</v>
      </c>
      <c r="F209" s="127" t="s">
        <v>1652</v>
      </c>
      <c r="G209" s="44" t="s">
        <v>582</v>
      </c>
      <c r="H209" s="45">
        <v>11</v>
      </c>
      <c r="I209" s="45">
        <v>11</v>
      </c>
      <c r="J209" s="44">
        <v>118.8</v>
      </c>
      <c r="K209" s="111"/>
      <c r="L209" s="42"/>
    </row>
    <row r="210" s="97" customFormat="1" ht="27" customHeight="1" spans="1:12">
      <c r="A210" s="45">
        <v>203</v>
      </c>
      <c r="B210" s="45" t="s">
        <v>1050</v>
      </c>
      <c r="C210" s="94" t="s">
        <v>683</v>
      </c>
      <c r="D210" s="127" t="s">
        <v>1653</v>
      </c>
      <c r="E210" s="128" t="s">
        <v>1654</v>
      </c>
      <c r="F210" s="127" t="s">
        <v>1655</v>
      </c>
      <c r="G210" s="44" t="s">
        <v>582</v>
      </c>
      <c r="H210" s="45">
        <v>11</v>
      </c>
      <c r="I210" s="45">
        <v>11</v>
      </c>
      <c r="J210" s="44">
        <v>118.8</v>
      </c>
      <c r="K210" s="111"/>
      <c r="L210" s="42"/>
    </row>
    <row r="211" s="97" customFormat="1" ht="27" customHeight="1" spans="1:12">
      <c r="A211" s="45">
        <v>204</v>
      </c>
      <c r="B211" s="45" t="s">
        <v>1050</v>
      </c>
      <c r="C211" s="94" t="s">
        <v>687</v>
      </c>
      <c r="D211" s="127" t="s">
        <v>1656</v>
      </c>
      <c r="E211" s="128" t="s">
        <v>1657</v>
      </c>
      <c r="F211" s="127" t="s">
        <v>1658</v>
      </c>
      <c r="G211" s="44" t="s">
        <v>582</v>
      </c>
      <c r="H211" s="45">
        <v>50</v>
      </c>
      <c r="I211" s="45">
        <v>50</v>
      </c>
      <c r="J211" s="44">
        <v>540</v>
      </c>
      <c r="K211" s="111"/>
      <c r="L211" s="42"/>
    </row>
    <row r="212" s="97" customFormat="1" ht="27" customHeight="1" spans="1:12">
      <c r="A212" s="45">
        <v>205</v>
      </c>
      <c r="B212" s="45" t="s">
        <v>1050</v>
      </c>
      <c r="C212" s="94" t="s">
        <v>691</v>
      </c>
      <c r="D212" s="127" t="s">
        <v>1659</v>
      </c>
      <c r="E212" s="128" t="s">
        <v>1660</v>
      </c>
      <c r="F212" s="127" t="s">
        <v>1661</v>
      </c>
      <c r="G212" s="44" t="s">
        <v>582</v>
      </c>
      <c r="H212" s="45">
        <v>8</v>
      </c>
      <c r="I212" s="45">
        <v>8</v>
      </c>
      <c r="J212" s="44">
        <v>86.4</v>
      </c>
      <c r="K212" s="111"/>
      <c r="L212" s="42"/>
    </row>
    <row r="213" s="97" customFormat="1" ht="27" customHeight="1" spans="1:12">
      <c r="A213" s="45">
        <v>206</v>
      </c>
      <c r="B213" s="45" t="s">
        <v>1050</v>
      </c>
      <c r="C213" s="94" t="s">
        <v>695</v>
      </c>
      <c r="D213" s="127" t="s">
        <v>1662</v>
      </c>
      <c r="E213" s="128" t="s">
        <v>1663</v>
      </c>
      <c r="F213" s="127" t="s">
        <v>1664</v>
      </c>
      <c r="G213" s="44" t="s">
        <v>582</v>
      </c>
      <c r="H213" s="45">
        <v>10</v>
      </c>
      <c r="I213" s="45">
        <v>10</v>
      </c>
      <c r="J213" s="44">
        <v>108</v>
      </c>
      <c r="K213" s="111"/>
      <c r="L213" s="42"/>
    </row>
    <row r="214" s="97" customFormat="1" ht="27" customHeight="1" spans="1:12">
      <c r="A214" s="45">
        <v>207</v>
      </c>
      <c r="B214" s="45" t="s">
        <v>1050</v>
      </c>
      <c r="C214" s="94" t="s">
        <v>699</v>
      </c>
      <c r="D214" s="127" t="s">
        <v>1665</v>
      </c>
      <c r="E214" s="128" t="s">
        <v>1666</v>
      </c>
      <c r="F214" s="127" t="s">
        <v>1667</v>
      </c>
      <c r="G214" s="44" t="s">
        <v>582</v>
      </c>
      <c r="H214" s="45">
        <v>22</v>
      </c>
      <c r="I214" s="45">
        <v>22</v>
      </c>
      <c r="J214" s="44">
        <v>237.6</v>
      </c>
      <c r="K214" s="111"/>
      <c r="L214" s="42"/>
    </row>
    <row r="215" s="97" customFormat="1" ht="27" customHeight="1" spans="1:12">
      <c r="A215" s="45">
        <v>208</v>
      </c>
      <c r="B215" s="45" t="s">
        <v>1050</v>
      </c>
      <c r="C215" s="94" t="s">
        <v>703</v>
      </c>
      <c r="D215" s="127" t="s">
        <v>1668</v>
      </c>
      <c r="E215" s="128" t="s">
        <v>1669</v>
      </c>
      <c r="F215" s="127" t="s">
        <v>1670</v>
      </c>
      <c r="G215" s="44" t="s">
        <v>582</v>
      </c>
      <c r="H215" s="45">
        <v>10</v>
      </c>
      <c r="I215" s="45">
        <v>10</v>
      </c>
      <c r="J215" s="44">
        <v>108</v>
      </c>
      <c r="K215" s="111"/>
      <c r="L215" s="42"/>
    </row>
    <row r="216" s="97" customFormat="1" ht="27" customHeight="1" spans="1:12">
      <c r="A216" s="45">
        <v>209</v>
      </c>
      <c r="B216" s="45" t="s">
        <v>1050</v>
      </c>
      <c r="C216" s="94" t="s">
        <v>707</v>
      </c>
      <c r="D216" s="127" t="s">
        <v>1671</v>
      </c>
      <c r="E216" s="128" t="s">
        <v>1672</v>
      </c>
      <c r="F216" s="127" t="s">
        <v>1673</v>
      </c>
      <c r="G216" s="44" t="s">
        <v>582</v>
      </c>
      <c r="H216" s="45">
        <v>9</v>
      </c>
      <c r="I216" s="45">
        <v>9</v>
      </c>
      <c r="J216" s="44">
        <v>97.2</v>
      </c>
      <c r="K216" s="111"/>
      <c r="L216" s="42"/>
    </row>
    <row r="217" s="40" customFormat="1" ht="27" customHeight="1" spans="1:12">
      <c r="A217" s="45">
        <v>210</v>
      </c>
      <c r="B217" s="45" t="s">
        <v>1050</v>
      </c>
      <c r="C217" s="94" t="s">
        <v>711</v>
      </c>
      <c r="D217" s="127" t="s">
        <v>1674</v>
      </c>
      <c r="E217" s="128" t="s">
        <v>1675</v>
      </c>
      <c r="F217" s="127" t="s">
        <v>1676</v>
      </c>
      <c r="G217" s="44" t="s">
        <v>582</v>
      </c>
      <c r="H217" s="45">
        <v>19</v>
      </c>
      <c r="I217" s="45">
        <v>19</v>
      </c>
      <c r="J217" s="44">
        <v>205.2</v>
      </c>
      <c r="K217" s="92"/>
      <c r="L217" s="108"/>
    </row>
    <row r="218" s="97" customFormat="1" ht="27" customHeight="1" spans="1:12">
      <c r="A218" s="45">
        <v>211</v>
      </c>
      <c r="B218" s="45" t="s">
        <v>1050</v>
      </c>
      <c r="C218" s="94" t="s">
        <v>715</v>
      </c>
      <c r="D218" s="127" t="s">
        <v>1677</v>
      </c>
      <c r="E218" s="128" t="s">
        <v>1678</v>
      </c>
      <c r="F218" s="127" t="s">
        <v>1679</v>
      </c>
      <c r="G218" s="44" t="s">
        <v>582</v>
      </c>
      <c r="H218" s="45">
        <v>16</v>
      </c>
      <c r="I218" s="45">
        <v>16</v>
      </c>
      <c r="J218" s="44">
        <v>172.8</v>
      </c>
      <c r="K218" s="111"/>
      <c r="L218" s="42"/>
    </row>
    <row r="219" s="97" customFormat="1" ht="27" customHeight="1" spans="1:12">
      <c r="A219" s="45">
        <v>212</v>
      </c>
      <c r="B219" s="45" t="s">
        <v>1050</v>
      </c>
      <c r="C219" s="94" t="s">
        <v>719</v>
      </c>
      <c r="D219" s="127" t="s">
        <v>1680</v>
      </c>
      <c r="E219" s="128" t="s">
        <v>1681</v>
      </c>
      <c r="F219" s="127" t="s">
        <v>1682</v>
      </c>
      <c r="G219" s="44" t="s">
        <v>582</v>
      </c>
      <c r="H219" s="45">
        <v>8</v>
      </c>
      <c r="I219" s="45">
        <v>8</v>
      </c>
      <c r="J219" s="44">
        <v>86.4</v>
      </c>
      <c r="K219" s="111"/>
      <c r="L219" s="42"/>
    </row>
    <row r="220" s="97" customFormat="1" ht="27" customHeight="1" spans="1:12">
      <c r="A220" s="45">
        <v>213</v>
      </c>
      <c r="B220" s="45" t="s">
        <v>1050</v>
      </c>
      <c r="C220" s="94" t="s">
        <v>723</v>
      </c>
      <c r="D220" s="127" t="s">
        <v>1683</v>
      </c>
      <c r="E220" s="128" t="s">
        <v>1684</v>
      </c>
      <c r="F220" s="127" t="s">
        <v>1685</v>
      </c>
      <c r="G220" s="44" t="s">
        <v>582</v>
      </c>
      <c r="H220" s="45">
        <v>83</v>
      </c>
      <c r="I220" s="45">
        <v>83</v>
      </c>
      <c r="J220" s="44">
        <v>896.4</v>
      </c>
      <c r="K220" s="111"/>
      <c r="L220" s="42"/>
    </row>
    <row r="221" s="97" customFormat="1" ht="27" customHeight="1" spans="1:12">
      <c r="A221" s="45">
        <v>214</v>
      </c>
      <c r="B221" s="45" t="s">
        <v>1050</v>
      </c>
      <c r="C221" s="94" t="s">
        <v>727</v>
      </c>
      <c r="D221" s="127" t="s">
        <v>1686</v>
      </c>
      <c r="E221" s="128" t="s">
        <v>1687</v>
      </c>
      <c r="F221" s="94" t="s">
        <v>1688</v>
      </c>
      <c r="G221" s="44" t="s">
        <v>582</v>
      </c>
      <c r="H221" s="45">
        <v>38</v>
      </c>
      <c r="I221" s="45">
        <v>38</v>
      </c>
      <c r="J221" s="44">
        <v>410.4</v>
      </c>
      <c r="K221" s="111"/>
      <c r="L221" s="42"/>
    </row>
    <row r="222" s="97" customFormat="1" ht="27" customHeight="1" spans="1:12">
      <c r="A222" s="45">
        <v>215</v>
      </c>
      <c r="B222" s="45" t="s">
        <v>1050</v>
      </c>
      <c r="C222" s="94" t="s">
        <v>730</v>
      </c>
      <c r="D222" s="127" t="s">
        <v>1689</v>
      </c>
      <c r="E222" s="128" t="s">
        <v>1690</v>
      </c>
      <c r="F222" s="127" t="s">
        <v>1691</v>
      </c>
      <c r="G222" s="44" t="s">
        <v>582</v>
      </c>
      <c r="H222" s="45">
        <v>7</v>
      </c>
      <c r="I222" s="45">
        <v>7</v>
      </c>
      <c r="J222" s="44">
        <v>75.6</v>
      </c>
      <c r="K222" s="111"/>
      <c r="L222" s="42"/>
    </row>
    <row r="223" s="96" customFormat="1" ht="27" customHeight="1" spans="1:12">
      <c r="A223" s="62">
        <v>216</v>
      </c>
      <c r="B223" s="62" t="s">
        <v>1050</v>
      </c>
      <c r="C223" s="60" t="s">
        <v>964</v>
      </c>
      <c r="D223" s="129" t="s">
        <v>1692</v>
      </c>
      <c r="E223" s="130" t="s">
        <v>1693</v>
      </c>
      <c r="F223" s="129" t="s">
        <v>1694</v>
      </c>
      <c r="G223" s="61" t="s">
        <v>582</v>
      </c>
      <c r="H223" s="62">
        <v>0</v>
      </c>
      <c r="I223" s="62">
        <v>0</v>
      </c>
      <c r="J223" s="61">
        <v>0</v>
      </c>
      <c r="K223" s="110"/>
      <c r="L223" s="42"/>
    </row>
    <row r="224" s="97" customFormat="1" ht="27" customHeight="1" spans="1:12">
      <c r="A224" s="45">
        <v>217</v>
      </c>
      <c r="B224" s="45" t="s">
        <v>1050</v>
      </c>
      <c r="C224" s="94" t="s">
        <v>734</v>
      </c>
      <c r="D224" s="127" t="s">
        <v>1695</v>
      </c>
      <c r="E224" s="128" t="s">
        <v>1696</v>
      </c>
      <c r="F224" s="127" t="s">
        <v>1697</v>
      </c>
      <c r="G224" s="44" t="s">
        <v>582</v>
      </c>
      <c r="H224" s="45">
        <v>17</v>
      </c>
      <c r="I224" s="45">
        <v>17</v>
      </c>
      <c r="J224" s="44">
        <v>183.6</v>
      </c>
      <c r="K224" s="111"/>
      <c r="L224" s="42"/>
    </row>
    <row r="225" s="97" customFormat="1" ht="27" customHeight="1" spans="1:12">
      <c r="A225" s="45">
        <v>218</v>
      </c>
      <c r="B225" s="45" t="s">
        <v>1050</v>
      </c>
      <c r="C225" s="94" t="s">
        <v>738</v>
      </c>
      <c r="D225" s="127" t="s">
        <v>1698</v>
      </c>
      <c r="E225" s="128" t="s">
        <v>1699</v>
      </c>
      <c r="F225" s="127" t="s">
        <v>1700</v>
      </c>
      <c r="G225" s="44" t="s">
        <v>582</v>
      </c>
      <c r="H225" s="45">
        <v>15</v>
      </c>
      <c r="I225" s="45">
        <v>15</v>
      </c>
      <c r="J225" s="44">
        <v>162</v>
      </c>
      <c r="K225" s="111"/>
      <c r="L225" s="42"/>
    </row>
    <row r="226" s="96" customFormat="1" ht="27" customHeight="1" spans="1:12">
      <c r="A226" s="62">
        <v>219</v>
      </c>
      <c r="B226" s="62" t="s">
        <v>1050</v>
      </c>
      <c r="C226" s="60" t="s">
        <v>1701</v>
      </c>
      <c r="D226" s="129" t="s">
        <v>1702</v>
      </c>
      <c r="E226" s="130" t="s">
        <v>1703</v>
      </c>
      <c r="F226" s="129" t="s">
        <v>1704</v>
      </c>
      <c r="G226" s="61" t="s">
        <v>582</v>
      </c>
      <c r="H226" s="62">
        <v>0</v>
      </c>
      <c r="I226" s="62">
        <v>0</v>
      </c>
      <c r="J226" s="61">
        <v>0</v>
      </c>
      <c r="K226" s="110"/>
      <c r="L226" s="42"/>
    </row>
    <row r="227" s="96" customFormat="1" ht="27" customHeight="1" spans="1:12">
      <c r="A227" s="62">
        <v>220</v>
      </c>
      <c r="B227" s="62" t="s">
        <v>1050</v>
      </c>
      <c r="C227" s="60" t="s">
        <v>943</v>
      </c>
      <c r="D227" s="129" t="s">
        <v>1260</v>
      </c>
      <c r="E227" s="130" t="s">
        <v>1705</v>
      </c>
      <c r="F227" s="129" t="s">
        <v>1706</v>
      </c>
      <c r="G227" s="61" t="s">
        <v>582</v>
      </c>
      <c r="H227" s="62">
        <v>0</v>
      </c>
      <c r="I227" s="62">
        <v>0</v>
      </c>
      <c r="J227" s="61">
        <v>0</v>
      </c>
      <c r="K227" s="110"/>
      <c r="L227" s="42"/>
    </row>
    <row r="228" s="97" customFormat="1" ht="27" customHeight="1" spans="1:12">
      <c r="A228" s="45">
        <v>221</v>
      </c>
      <c r="B228" s="45" t="s">
        <v>1050</v>
      </c>
      <c r="C228" s="94" t="s">
        <v>742</v>
      </c>
      <c r="D228" s="127" t="s">
        <v>1707</v>
      </c>
      <c r="E228" s="128" t="s">
        <v>1708</v>
      </c>
      <c r="F228" s="127" t="s">
        <v>1709</v>
      </c>
      <c r="G228" s="44" t="s">
        <v>582</v>
      </c>
      <c r="H228" s="45">
        <v>8</v>
      </c>
      <c r="I228" s="45">
        <v>8</v>
      </c>
      <c r="J228" s="44">
        <v>86.4</v>
      </c>
      <c r="K228" s="111"/>
      <c r="L228" s="42"/>
    </row>
    <row r="229" s="96" customFormat="1" ht="27" customHeight="1" spans="1:12">
      <c r="A229" s="62">
        <v>222</v>
      </c>
      <c r="B229" s="62" t="s">
        <v>1050</v>
      </c>
      <c r="C229" s="60" t="s">
        <v>1710</v>
      </c>
      <c r="D229" s="129" t="s">
        <v>1711</v>
      </c>
      <c r="E229" s="130" t="s">
        <v>1712</v>
      </c>
      <c r="F229" s="129" t="s">
        <v>1713</v>
      </c>
      <c r="G229" s="61" t="s">
        <v>582</v>
      </c>
      <c r="H229" s="62">
        <v>0</v>
      </c>
      <c r="I229" s="62">
        <v>0</v>
      </c>
      <c r="J229" s="61">
        <v>0</v>
      </c>
      <c r="K229" s="110"/>
      <c r="L229" s="42"/>
    </row>
    <row r="230" s="40" customFormat="1" ht="27" customHeight="1" spans="1:12">
      <c r="A230" s="45">
        <v>223</v>
      </c>
      <c r="B230" s="45" t="s">
        <v>1050</v>
      </c>
      <c r="C230" s="94" t="s">
        <v>746</v>
      </c>
      <c r="D230" s="127" t="s">
        <v>1714</v>
      </c>
      <c r="E230" s="128" t="s">
        <v>1715</v>
      </c>
      <c r="F230" s="127" t="s">
        <v>1716</v>
      </c>
      <c r="G230" s="44" t="s">
        <v>582</v>
      </c>
      <c r="H230" s="45">
        <v>15</v>
      </c>
      <c r="I230" s="45">
        <v>15</v>
      </c>
      <c r="J230" s="44">
        <v>162</v>
      </c>
      <c r="K230" s="92"/>
      <c r="L230" s="108"/>
    </row>
    <row r="231" s="97" customFormat="1" ht="27" customHeight="1" spans="1:12">
      <c r="A231" s="45">
        <v>224</v>
      </c>
      <c r="B231" s="45" t="s">
        <v>1050</v>
      </c>
      <c r="C231" s="94" t="s">
        <v>750</v>
      </c>
      <c r="D231" s="127" t="s">
        <v>1717</v>
      </c>
      <c r="E231" s="128" t="s">
        <v>1718</v>
      </c>
      <c r="F231" s="127" t="s">
        <v>1719</v>
      </c>
      <c r="G231" s="44" t="s">
        <v>582</v>
      </c>
      <c r="H231" s="45">
        <v>15</v>
      </c>
      <c r="I231" s="45">
        <v>15</v>
      </c>
      <c r="J231" s="44">
        <v>162</v>
      </c>
      <c r="K231" s="111"/>
      <c r="L231" s="42"/>
    </row>
    <row r="232" s="97" customFormat="1" ht="27" customHeight="1" spans="1:12">
      <c r="A232" s="45">
        <v>225</v>
      </c>
      <c r="B232" s="45" t="s">
        <v>1050</v>
      </c>
      <c r="C232" s="94" t="s">
        <v>754</v>
      </c>
      <c r="D232" s="127" t="s">
        <v>1720</v>
      </c>
      <c r="E232" s="128" t="s">
        <v>1721</v>
      </c>
      <c r="F232" s="127" t="s">
        <v>1722</v>
      </c>
      <c r="G232" s="44" t="s">
        <v>582</v>
      </c>
      <c r="H232" s="45">
        <v>8</v>
      </c>
      <c r="I232" s="45">
        <v>8</v>
      </c>
      <c r="J232" s="44">
        <v>86.4</v>
      </c>
      <c r="K232" s="111"/>
      <c r="L232" s="42"/>
    </row>
    <row r="233" s="97" customFormat="1" ht="27" customHeight="1" spans="1:12">
      <c r="A233" s="45">
        <v>226</v>
      </c>
      <c r="B233" s="45" t="s">
        <v>1050</v>
      </c>
      <c r="C233" s="94" t="s">
        <v>758</v>
      </c>
      <c r="D233" s="127" t="s">
        <v>1723</v>
      </c>
      <c r="E233" s="128" t="s">
        <v>1724</v>
      </c>
      <c r="F233" s="127" t="s">
        <v>1725</v>
      </c>
      <c r="G233" s="44" t="s">
        <v>582</v>
      </c>
      <c r="H233" s="45">
        <v>30</v>
      </c>
      <c r="I233" s="45">
        <v>30</v>
      </c>
      <c r="J233" s="44">
        <v>324</v>
      </c>
      <c r="K233" s="111"/>
      <c r="L233" s="42"/>
    </row>
    <row r="234" s="97" customFormat="1" ht="27" customHeight="1" spans="1:12">
      <c r="A234" s="45">
        <v>227</v>
      </c>
      <c r="B234" s="45" t="s">
        <v>1050</v>
      </c>
      <c r="C234" s="94" t="s">
        <v>762</v>
      </c>
      <c r="D234" s="127" t="s">
        <v>1726</v>
      </c>
      <c r="E234" s="128" t="s">
        <v>1727</v>
      </c>
      <c r="F234" s="127" t="s">
        <v>1728</v>
      </c>
      <c r="G234" s="44" t="s">
        <v>582</v>
      </c>
      <c r="H234" s="45">
        <v>40</v>
      </c>
      <c r="I234" s="45">
        <v>40</v>
      </c>
      <c r="J234" s="44">
        <v>432</v>
      </c>
      <c r="K234" s="111"/>
      <c r="L234" s="42"/>
    </row>
    <row r="235" s="97" customFormat="1" ht="27" customHeight="1" spans="1:12">
      <c r="A235" s="45">
        <v>228</v>
      </c>
      <c r="B235" s="45" t="s">
        <v>1050</v>
      </c>
      <c r="C235" s="94" t="s">
        <v>766</v>
      </c>
      <c r="D235" s="127" t="s">
        <v>1351</v>
      </c>
      <c r="E235" s="128" t="s">
        <v>1729</v>
      </c>
      <c r="F235" s="127" t="s">
        <v>1730</v>
      </c>
      <c r="G235" s="44" t="s">
        <v>582</v>
      </c>
      <c r="H235" s="45">
        <v>20</v>
      </c>
      <c r="I235" s="45">
        <v>20</v>
      </c>
      <c r="J235" s="44">
        <v>216</v>
      </c>
      <c r="K235" s="111"/>
      <c r="L235" s="42"/>
    </row>
    <row r="236" s="97" customFormat="1" ht="27" customHeight="1" spans="1:12">
      <c r="A236" s="45">
        <v>229</v>
      </c>
      <c r="B236" s="45" t="s">
        <v>1050</v>
      </c>
      <c r="C236" s="94" t="s">
        <v>770</v>
      </c>
      <c r="D236" s="127" t="s">
        <v>1165</v>
      </c>
      <c r="E236" s="128" t="s">
        <v>1731</v>
      </c>
      <c r="F236" s="127" t="s">
        <v>1732</v>
      </c>
      <c r="G236" s="44" t="s">
        <v>582</v>
      </c>
      <c r="H236" s="45">
        <v>10</v>
      </c>
      <c r="I236" s="45">
        <v>10</v>
      </c>
      <c r="J236" s="44">
        <v>108</v>
      </c>
      <c r="K236" s="111"/>
      <c r="L236" s="42"/>
    </row>
    <row r="237" s="97" customFormat="1" ht="27" customHeight="1" spans="1:12">
      <c r="A237" s="45">
        <v>230</v>
      </c>
      <c r="B237" s="45" t="s">
        <v>1050</v>
      </c>
      <c r="C237" s="94" t="s">
        <v>774</v>
      </c>
      <c r="D237" s="127" t="s">
        <v>1733</v>
      </c>
      <c r="E237" s="128" t="s">
        <v>1734</v>
      </c>
      <c r="F237" s="127" t="s">
        <v>1735</v>
      </c>
      <c r="G237" s="44" t="s">
        <v>582</v>
      </c>
      <c r="H237" s="45">
        <v>15</v>
      </c>
      <c r="I237" s="45">
        <v>15</v>
      </c>
      <c r="J237" s="44">
        <v>162</v>
      </c>
      <c r="K237" s="111"/>
      <c r="L237" s="42"/>
    </row>
    <row r="238" s="97" customFormat="1" ht="27" customHeight="1" spans="1:12">
      <c r="A238" s="45">
        <v>231</v>
      </c>
      <c r="B238" s="45" t="s">
        <v>1050</v>
      </c>
      <c r="C238" s="94" t="s">
        <v>778</v>
      </c>
      <c r="D238" s="127" t="s">
        <v>1736</v>
      </c>
      <c r="E238" s="128" t="s">
        <v>1737</v>
      </c>
      <c r="F238" s="127" t="s">
        <v>1738</v>
      </c>
      <c r="G238" s="44" t="s">
        <v>582</v>
      </c>
      <c r="H238" s="45">
        <v>6</v>
      </c>
      <c r="I238" s="45">
        <v>6</v>
      </c>
      <c r="J238" s="44">
        <v>64.8</v>
      </c>
      <c r="K238" s="111"/>
      <c r="L238" s="42"/>
    </row>
    <row r="239" s="97" customFormat="1" ht="27" customHeight="1" spans="1:12">
      <c r="A239" s="45">
        <v>232</v>
      </c>
      <c r="B239" s="45" t="s">
        <v>1050</v>
      </c>
      <c r="C239" s="94" t="s">
        <v>177</v>
      </c>
      <c r="D239" s="127" t="s">
        <v>1739</v>
      </c>
      <c r="E239" s="128" t="s">
        <v>1740</v>
      </c>
      <c r="F239" s="127" t="s">
        <v>1741</v>
      </c>
      <c r="G239" s="44" t="s">
        <v>582</v>
      </c>
      <c r="H239" s="45">
        <v>58</v>
      </c>
      <c r="I239" s="45">
        <v>58</v>
      </c>
      <c r="J239" s="44">
        <v>626.4</v>
      </c>
      <c r="K239" s="111"/>
      <c r="L239" s="42"/>
    </row>
    <row r="240" s="97" customFormat="1" ht="27" customHeight="1" spans="1:12">
      <c r="A240" s="45">
        <v>233</v>
      </c>
      <c r="B240" s="45" t="s">
        <v>1050</v>
      </c>
      <c r="C240" s="94" t="s">
        <v>785</v>
      </c>
      <c r="D240" s="127" t="s">
        <v>1742</v>
      </c>
      <c r="E240" s="128" t="s">
        <v>1743</v>
      </c>
      <c r="F240" s="127" t="s">
        <v>1744</v>
      </c>
      <c r="G240" s="44" t="s">
        <v>582</v>
      </c>
      <c r="H240" s="45">
        <v>8</v>
      </c>
      <c r="I240" s="45">
        <v>8</v>
      </c>
      <c r="J240" s="44">
        <v>86.4</v>
      </c>
      <c r="K240" s="111"/>
      <c r="L240" s="42"/>
    </row>
    <row r="241" s="97" customFormat="1" ht="27" customHeight="1" spans="1:12">
      <c r="A241" s="45">
        <v>234</v>
      </c>
      <c r="B241" s="45" t="s">
        <v>1050</v>
      </c>
      <c r="C241" s="94" t="s">
        <v>789</v>
      </c>
      <c r="D241" s="127" t="s">
        <v>1467</v>
      </c>
      <c r="E241" s="128" t="s">
        <v>1745</v>
      </c>
      <c r="F241" s="127" t="s">
        <v>1746</v>
      </c>
      <c r="G241" s="44" t="s">
        <v>582</v>
      </c>
      <c r="H241" s="45">
        <v>50</v>
      </c>
      <c r="I241" s="45">
        <v>50</v>
      </c>
      <c r="J241" s="44">
        <v>540</v>
      </c>
      <c r="K241" s="111"/>
      <c r="L241" s="42"/>
    </row>
    <row r="242" s="97" customFormat="1" ht="27" customHeight="1" spans="1:12">
      <c r="A242" s="45">
        <v>235</v>
      </c>
      <c r="B242" s="45" t="s">
        <v>1050</v>
      </c>
      <c r="C242" s="94" t="s">
        <v>1747</v>
      </c>
      <c r="D242" s="127" t="s">
        <v>1748</v>
      </c>
      <c r="E242" s="128" t="s">
        <v>1749</v>
      </c>
      <c r="F242" s="127" t="s">
        <v>1750</v>
      </c>
      <c r="G242" s="44" t="s">
        <v>582</v>
      </c>
      <c r="H242" s="45">
        <v>8</v>
      </c>
      <c r="I242" s="45">
        <v>8</v>
      </c>
      <c r="J242" s="44">
        <v>86.4</v>
      </c>
      <c r="K242" s="111"/>
      <c r="L242" s="42"/>
    </row>
    <row r="243" s="97" customFormat="1" ht="27" customHeight="1" spans="1:12">
      <c r="A243" s="45">
        <v>236</v>
      </c>
      <c r="B243" s="45" t="s">
        <v>1050</v>
      </c>
      <c r="C243" s="94" t="s">
        <v>793</v>
      </c>
      <c r="D243" s="127" t="s">
        <v>1751</v>
      </c>
      <c r="E243" s="128" t="s">
        <v>1752</v>
      </c>
      <c r="F243" s="127" t="s">
        <v>1753</v>
      </c>
      <c r="G243" s="44" t="s">
        <v>582</v>
      </c>
      <c r="H243" s="45">
        <v>16</v>
      </c>
      <c r="I243" s="45">
        <v>16</v>
      </c>
      <c r="J243" s="44">
        <v>172.8</v>
      </c>
      <c r="K243" s="111"/>
      <c r="L243" s="42"/>
    </row>
    <row r="244" s="96" customFormat="1" ht="27" customHeight="1" spans="1:12">
      <c r="A244" s="62">
        <v>237</v>
      </c>
      <c r="B244" s="62" t="s">
        <v>1050</v>
      </c>
      <c r="C244" s="60" t="s">
        <v>947</v>
      </c>
      <c r="D244" s="129" t="s">
        <v>1754</v>
      </c>
      <c r="E244" s="130" t="s">
        <v>1755</v>
      </c>
      <c r="F244" s="129" t="s">
        <v>1756</v>
      </c>
      <c r="G244" s="61" t="s">
        <v>582</v>
      </c>
      <c r="H244" s="62">
        <v>0</v>
      </c>
      <c r="I244" s="62">
        <v>0</v>
      </c>
      <c r="J244" s="61">
        <v>0</v>
      </c>
      <c r="K244" s="110"/>
      <c r="L244" s="108"/>
    </row>
    <row r="245" s="97" customFormat="1" ht="27" customHeight="1" spans="1:12">
      <c r="A245" s="45">
        <v>238</v>
      </c>
      <c r="B245" s="45" t="s">
        <v>1050</v>
      </c>
      <c r="C245" s="94" t="s">
        <v>797</v>
      </c>
      <c r="D245" s="127" t="s">
        <v>1757</v>
      </c>
      <c r="E245" s="128" t="s">
        <v>1758</v>
      </c>
      <c r="F245" s="127" t="s">
        <v>1759</v>
      </c>
      <c r="G245" s="44" t="s">
        <v>582</v>
      </c>
      <c r="H245" s="45">
        <v>38</v>
      </c>
      <c r="I245" s="45">
        <v>38</v>
      </c>
      <c r="J245" s="44">
        <v>410.4</v>
      </c>
      <c r="K245" s="111"/>
      <c r="L245" s="42"/>
    </row>
    <row r="246" s="97" customFormat="1" ht="27" customHeight="1" spans="1:12">
      <c r="A246" s="45">
        <v>239</v>
      </c>
      <c r="B246" s="45" t="s">
        <v>1050</v>
      </c>
      <c r="C246" s="94" t="s">
        <v>801</v>
      </c>
      <c r="D246" s="127" t="s">
        <v>1760</v>
      </c>
      <c r="E246" s="128" t="s">
        <v>1761</v>
      </c>
      <c r="F246" s="94" t="s">
        <v>1762</v>
      </c>
      <c r="G246" s="44" t="s">
        <v>582</v>
      </c>
      <c r="H246" s="45">
        <v>16</v>
      </c>
      <c r="I246" s="45">
        <v>16</v>
      </c>
      <c r="J246" s="44">
        <v>172.8</v>
      </c>
      <c r="K246" s="111"/>
      <c r="L246" s="42"/>
    </row>
    <row r="247" s="97" customFormat="1" ht="27" customHeight="1" spans="1:12">
      <c r="A247" s="45">
        <v>240</v>
      </c>
      <c r="B247" s="45" t="s">
        <v>1050</v>
      </c>
      <c r="C247" s="94" t="s">
        <v>804</v>
      </c>
      <c r="D247" s="127" t="s">
        <v>1215</v>
      </c>
      <c r="E247" s="128" t="s">
        <v>1763</v>
      </c>
      <c r="F247" s="127" t="s">
        <v>1764</v>
      </c>
      <c r="G247" s="44" t="s">
        <v>582</v>
      </c>
      <c r="H247" s="45">
        <v>5</v>
      </c>
      <c r="I247" s="45">
        <v>5</v>
      </c>
      <c r="J247" s="44">
        <v>54</v>
      </c>
      <c r="K247" s="111"/>
      <c r="L247" s="42"/>
    </row>
    <row r="248" s="97" customFormat="1" ht="27" customHeight="1" spans="1:12">
      <c r="A248" s="45">
        <v>241</v>
      </c>
      <c r="B248" s="45" t="s">
        <v>1050</v>
      </c>
      <c r="C248" s="94" t="s">
        <v>808</v>
      </c>
      <c r="D248" s="127" t="s">
        <v>1765</v>
      </c>
      <c r="E248" s="128" t="s">
        <v>1766</v>
      </c>
      <c r="F248" s="127" t="s">
        <v>1767</v>
      </c>
      <c r="G248" s="44" t="s">
        <v>582</v>
      </c>
      <c r="H248" s="45">
        <v>17</v>
      </c>
      <c r="I248" s="45">
        <v>17</v>
      </c>
      <c r="J248" s="44">
        <v>183.6</v>
      </c>
      <c r="K248" s="111"/>
      <c r="L248" s="42"/>
    </row>
    <row r="249" s="97" customFormat="1" ht="27" customHeight="1" spans="1:12">
      <c r="A249" s="45">
        <v>242</v>
      </c>
      <c r="B249" s="45" t="s">
        <v>1050</v>
      </c>
      <c r="C249" s="94" t="s">
        <v>812</v>
      </c>
      <c r="D249" s="127" t="s">
        <v>1768</v>
      </c>
      <c r="E249" s="128" t="s">
        <v>1769</v>
      </c>
      <c r="F249" s="127" t="s">
        <v>1770</v>
      </c>
      <c r="G249" s="44" t="s">
        <v>582</v>
      </c>
      <c r="H249" s="45">
        <v>11</v>
      </c>
      <c r="I249" s="45">
        <v>11</v>
      </c>
      <c r="J249" s="44">
        <v>118.8</v>
      </c>
      <c r="K249" s="111"/>
      <c r="L249" s="42"/>
    </row>
    <row r="250" s="97" customFormat="1" ht="27" customHeight="1" spans="1:12">
      <c r="A250" s="45">
        <v>243</v>
      </c>
      <c r="B250" s="45" t="s">
        <v>1050</v>
      </c>
      <c r="C250" s="94" t="s">
        <v>217</v>
      </c>
      <c r="D250" s="127" t="s">
        <v>1771</v>
      </c>
      <c r="E250" s="128" t="s">
        <v>1772</v>
      </c>
      <c r="F250" s="127" t="s">
        <v>1773</v>
      </c>
      <c r="G250" s="44" t="s">
        <v>582</v>
      </c>
      <c r="H250" s="45">
        <v>18</v>
      </c>
      <c r="I250" s="45">
        <v>18</v>
      </c>
      <c r="J250" s="44">
        <v>194.4</v>
      </c>
      <c r="K250" s="111"/>
      <c r="L250" s="42"/>
    </row>
    <row r="251" s="97" customFormat="1" ht="27" customHeight="1" spans="1:12">
      <c r="A251" s="45">
        <v>244</v>
      </c>
      <c r="B251" s="45" t="s">
        <v>1050</v>
      </c>
      <c r="C251" s="94" t="s">
        <v>819</v>
      </c>
      <c r="D251" s="127" t="s">
        <v>1508</v>
      </c>
      <c r="E251" s="128" t="s">
        <v>1774</v>
      </c>
      <c r="F251" s="127" t="s">
        <v>1775</v>
      </c>
      <c r="G251" s="44" t="s">
        <v>582</v>
      </c>
      <c r="H251" s="45">
        <v>75</v>
      </c>
      <c r="I251" s="45">
        <v>75</v>
      </c>
      <c r="J251" s="44">
        <v>810</v>
      </c>
      <c r="K251" s="111"/>
      <c r="L251" s="42"/>
    </row>
    <row r="252" s="97" customFormat="1" ht="27" customHeight="1" spans="1:12">
      <c r="A252" s="45">
        <v>245</v>
      </c>
      <c r="B252" s="45" t="s">
        <v>1050</v>
      </c>
      <c r="C252" s="94" t="s">
        <v>823</v>
      </c>
      <c r="D252" s="127" t="s">
        <v>1776</v>
      </c>
      <c r="E252" s="128" t="s">
        <v>1777</v>
      </c>
      <c r="F252" s="127" t="s">
        <v>1778</v>
      </c>
      <c r="G252" s="44" t="s">
        <v>582</v>
      </c>
      <c r="H252" s="45">
        <v>10</v>
      </c>
      <c r="I252" s="45">
        <v>10</v>
      </c>
      <c r="J252" s="44">
        <v>108</v>
      </c>
      <c r="K252" s="111"/>
      <c r="L252" s="42"/>
    </row>
    <row r="253" s="97" customFormat="1" ht="27" customHeight="1" spans="1:12">
      <c r="A253" s="45">
        <v>246</v>
      </c>
      <c r="B253" s="45" t="s">
        <v>1050</v>
      </c>
      <c r="C253" s="94" t="s">
        <v>827</v>
      </c>
      <c r="D253" s="127" t="s">
        <v>1779</v>
      </c>
      <c r="E253" s="128" t="s">
        <v>1780</v>
      </c>
      <c r="F253" s="127" t="s">
        <v>1781</v>
      </c>
      <c r="G253" s="44" t="s">
        <v>582</v>
      </c>
      <c r="H253" s="45">
        <v>52</v>
      </c>
      <c r="I253" s="45">
        <v>52</v>
      </c>
      <c r="J253" s="44">
        <v>561.6</v>
      </c>
      <c r="K253" s="111"/>
      <c r="L253" s="42"/>
    </row>
    <row r="254" s="97" customFormat="1" ht="27" customHeight="1" spans="1:12">
      <c r="A254" s="45">
        <v>247</v>
      </c>
      <c r="B254" s="45" t="s">
        <v>1050</v>
      </c>
      <c r="C254" s="94" t="s">
        <v>831</v>
      </c>
      <c r="D254" s="127" t="s">
        <v>1782</v>
      </c>
      <c r="E254" s="128" t="s">
        <v>1783</v>
      </c>
      <c r="F254" s="127" t="s">
        <v>1784</v>
      </c>
      <c r="G254" s="44" t="s">
        <v>582</v>
      </c>
      <c r="H254" s="45">
        <v>21</v>
      </c>
      <c r="I254" s="45">
        <v>21</v>
      </c>
      <c r="J254" s="44">
        <v>226.8</v>
      </c>
      <c r="K254" s="111"/>
      <c r="L254" s="42"/>
    </row>
    <row r="255" s="97" customFormat="1" ht="27" customHeight="1" spans="1:12">
      <c r="A255" s="45">
        <v>248</v>
      </c>
      <c r="B255" s="45" t="s">
        <v>1050</v>
      </c>
      <c r="C255" s="94" t="s">
        <v>835</v>
      </c>
      <c r="D255" s="127" t="s">
        <v>1785</v>
      </c>
      <c r="E255" s="128" t="s">
        <v>1786</v>
      </c>
      <c r="F255" s="127" t="s">
        <v>1787</v>
      </c>
      <c r="G255" s="44" t="s">
        <v>582</v>
      </c>
      <c r="H255" s="45">
        <v>10</v>
      </c>
      <c r="I255" s="45">
        <v>10</v>
      </c>
      <c r="J255" s="44">
        <v>108</v>
      </c>
      <c r="K255" s="111"/>
      <c r="L255" s="42"/>
    </row>
    <row r="256" s="97" customFormat="1" ht="27" customHeight="1" spans="1:12">
      <c r="A256" s="45">
        <v>249</v>
      </c>
      <c r="B256" s="45" t="s">
        <v>1050</v>
      </c>
      <c r="C256" s="94" t="s">
        <v>839</v>
      </c>
      <c r="D256" s="127" t="s">
        <v>1788</v>
      </c>
      <c r="E256" s="128" t="s">
        <v>1789</v>
      </c>
      <c r="F256" s="127" t="s">
        <v>1790</v>
      </c>
      <c r="G256" s="44" t="s">
        <v>582</v>
      </c>
      <c r="H256" s="45">
        <v>13</v>
      </c>
      <c r="I256" s="45">
        <v>13</v>
      </c>
      <c r="J256" s="44">
        <v>140.4</v>
      </c>
      <c r="K256" s="111"/>
      <c r="L256" s="42"/>
    </row>
    <row r="257" s="97" customFormat="1" ht="27" customHeight="1" spans="1:12">
      <c r="A257" s="45">
        <v>250</v>
      </c>
      <c r="B257" s="45" t="s">
        <v>1050</v>
      </c>
      <c r="C257" s="94" t="s">
        <v>843</v>
      </c>
      <c r="D257" s="127" t="s">
        <v>1791</v>
      </c>
      <c r="E257" s="128" t="s">
        <v>1792</v>
      </c>
      <c r="F257" s="127" t="s">
        <v>1793</v>
      </c>
      <c r="G257" s="44" t="s">
        <v>582</v>
      </c>
      <c r="H257" s="45">
        <v>5</v>
      </c>
      <c r="I257" s="45">
        <v>5</v>
      </c>
      <c r="J257" s="44">
        <v>54</v>
      </c>
      <c r="K257" s="111"/>
      <c r="L257" s="42"/>
    </row>
    <row r="258" s="97" customFormat="1" ht="27" customHeight="1" spans="1:12">
      <c r="A258" s="45">
        <v>251</v>
      </c>
      <c r="B258" s="45" t="s">
        <v>1050</v>
      </c>
      <c r="C258" s="94" t="s">
        <v>1794</v>
      </c>
      <c r="D258" s="127" t="s">
        <v>1795</v>
      </c>
      <c r="E258" s="95" t="s">
        <v>1796</v>
      </c>
      <c r="F258" s="94" t="s">
        <v>1797</v>
      </c>
      <c r="G258" s="44" t="s">
        <v>582</v>
      </c>
      <c r="H258" s="45">
        <v>12</v>
      </c>
      <c r="I258" s="45">
        <v>12</v>
      </c>
      <c r="J258" s="44">
        <v>129.6</v>
      </c>
      <c r="K258" s="111"/>
      <c r="L258" s="42"/>
    </row>
    <row r="259" s="97" customFormat="1" ht="27" customHeight="1" spans="1:12">
      <c r="A259" s="45">
        <v>252</v>
      </c>
      <c r="B259" s="45" t="s">
        <v>1050</v>
      </c>
      <c r="C259" s="94" t="s">
        <v>1798</v>
      </c>
      <c r="D259" s="127" t="s">
        <v>1799</v>
      </c>
      <c r="E259" s="95" t="s">
        <v>1800</v>
      </c>
      <c r="F259" s="94" t="s">
        <v>1801</v>
      </c>
      <c r="G259" s="44" t="s">
        <v>582</v>
      </c>
      <c r="H259" s="45">
        <v>4</v>
      </c>
      <c r="I259" s="45">
        <v>4</v>
      </c>
      <c r="J259" s="44">
        <v>43.2</v>
      </c>
      <c r="K259" s="111"/>
      <c r="L259" s="42"/>
    </row>
    <row r="260" s="97" customFormat="1" ht="27" customHeight="1" spans="1:12">
      <c r="A260" s="45">
        <v>253</v>
      </c>
      <c r="B260" s="45" t="s">
        <v>1050</v>
      </c>
      <c r="C260" s="94" t="s">
        <v>847</v>
      </c>
      <c r="D260" s="127" t="s">
        <v>1802</v>
      </c>
      <c r="E260" s="95" t="s">
        <v>1803</v>
      </c>
      <c r="F260" s="94" t="s">
        <v>1804</v>
      </c>
      <c r="G260" s="44" t="s">
        <v>582</v>
      </c>
      <c r="H260" s="45">
        <v>13</v>
      </c>
      <c r="I260" s="45">
        <v>13</v>
      </c>
      <c r="J260" s="44">
        <v>140.4</v>
      </c>
      <c r="K260" s="111"/>
      <c r="L260" s="42"/>
    </row>
    <row r="261" s="97" customFormat="1" ht="27" customHeight="1" spans="1:12">
      <c r="A261" s="45">
        <v>254</v>
      </c>
      <c r="B261" s="45" t="s">
        <v>1050</v>
      </c>
      <c r="C261" s="94" t="s">
        <v>850</v>
      </c>
      <c r="D261" s="127" t="s">
        <v>1805</v>
      </c>
      <c r="E261" s="95" t="s">
        <v>1806</v>
      </c>
      <c r="F261" s="94" t="s">
        <v>1807</v>
      </c>
      <c r="G261" s="44" t="s">
        <v>582</v>
      </c>
      <c r="H261" s="94">
        <v>20</v>
      </c>
      <c r="I261" s="94">
        <v>20</v>
      </c>
      <c r="J261" s="44">
        <v>216</v>
      </c>
      <c r="K261" s="111"/>
      <c r="L261" s="42"/>
    </row>
    <row r="262" s="97" customFormat="1" ht="27" customHeight="1" spans="1:12">
      <c r="A262" s="45">
        <v>255</v>
      </c>
      <c r="B262" s="45" t="s">
        <v>1050</v>
      </c>
      <c r="C262" s="94" t="s">
        <v>853</v>
      </c>
      <c r="D262" s="127" t="s">
        <v>1808</v>
      </c>
      <c r="E262" s="95" t="s">
        <v>1809</v>
      </c>
      <c r="F262" s="94" t="s">
        <v>1810</v>
      </c>
      <c r="G262" s="44" t="s">
        <v>20</v>
      </c>
      <c r="H262" s="45">
        <v>5</v>
      </c>
      <c r="I262" s="45">
        <v>5</v>
      </c>
      <c r="J262" s="44">
        <v>54</v>
      </c>
      <c r="K262" s="111"/>
      <c r="L262" s="42"/>
    </row>
    <row r="263" s="97" customFormat="1" ht="27" customHeight="1" spans="1:12">
      <c r="A263" s="45">
        <v>256</v>
      </c>
      <c r="B263" s="45" t="s">
        <v>1050</v>
      </c>
      <c r="C263" s="94" t="s">
        <v>856</v>
      </c>
      <c r="D263" s="127" t="s">
        <v>1736</v>
      </c>
      <c r="E263" s="95" t="s">
        <v>1811</v>
      </c>
      <c r="F263" s="94" t="s">
        <v>1812</v>
      </c>
      <c r="G263" s="44" t="s">
        <v>582</v>
      </c>
      <c r="H263" s="45">
        <v>12</v>
      </c>
      <c r="I263" s="45">
        <v>12</v>
      </c>
      <c r="J263" s="44">
        <v>129.6</v>
      </c>
      <c r="K263" s="111"/>
      <c r="L263" s="42"/>
    </row>
    <row r="264" s="96" customFormat="1" ht="27" customHeight="1" spans="1:12">
      <c r="A264" s="62">
        <v>257</v>
      </c>
      <c r="B264" s="62" t="s">
        <v>1050</v>
      </c>
      <c r="C264" s="60" t="s">
        <v>1813</v>
      </c>
      <c r="D264" s="129" t="s">
        <v>1814</v>
      </c>
      <c r="E264" s="104" t="s">
        <v>1815</v>
      </c>
      <c r="F264" s="60" t="s">
        <v>1816</v>
      </c>
      <c r="G264" s="61" t="s">
        <v>582</v>
      </c>
      <c r="H264" s="62">
        <v>0</v>
      </c>
      <c r="I264" s="62">
        <v>0</v>
      </c>
      <c r="J264" s="61">
        <v>0</v>
      </c>
      <c r="K264" s="110"/>
      <c r="L264" s="42"/>
    </row>
    <row r="265" s="97" customFormat="1" ht="27" customHeight="1" spans="1:12">
      <c r="A265" s="45">
        <v>258</v>
      </c>
      <c r="B265" s="45" t="s">
        <v>1050</v>
      </c>
      <c r="C265" s="94" t="s">
        <v>859</v>
      </c>
      <c r="D265" s="127" t="s">
        <v>1817</v>
      </c>
      <c r="E265" s="95" t="s">
        <v>1818</v>
      </c>
      <c r="F265" s="94" t="s">
        <v>1819</v>
      </c>
      <c r="G265" s="44" t="s">
        <v>582</v>
      </c>
      <c r="H265" s="45">
        <v>17</v>
      </c>
      <c r="I265" s="45">
        <v>17</v>
      </c>
      <c r="J265" s="44">
        <v>183.6</v>
      </c>
      <c r="K265" s="111"/>
      <c r="L265" s="42"/>
    </row>
    <row r="266" s="97" customFormat="1" ht="27" customHeight="1" spans="1:12">
      <c r="A266" s="45">
        <v>259</v>
      </c>
      <c r="B266" s="45" t="s">
        <v>1050</v>
      </c>
      <c r="C266" s="94" t="s">
        <v>862</v>
      </c>
      <c r="D266" s="127" t="s">
        <v>1820</v>
      </c>
      <c r="E266" s="95" t="s">
        <v>1821</v>
      </c>
      <c r="F266" s="94" t="s">
        <v>1822</v>
      </c>
      <c r="G266" s="44" t="s">
        <v>582</v>
      </c>
      <c r="H266" s="45">
        <v>7</v>
      </c>
      <c r="I266" s="45">
        <v>7</v>
      </c>
      <c r="J266" s="44">
        <v>75.6</v>
      </c>
      <c r="K266" s="111"/>
      <c r="L266" s="42"/>
    </row>
    <row r="267" s="97" customFormat="1" ht="27" customHeight="1" spans="1:12">
      <c r="A267" s="45">
        <v>260</v>
      </c>
      <c r="B267" s="45" t="s">
        <v>1050</v>
      </c>
      <c r="C267" s="94" t="s">
        <v>865</v>
      </c>
      <c r="D267" s="127" t="s">
        <v>1823</v>
      </c>
      <c r="E267" s="95" t="s">
        <v>1824</v>
      </c>
      <c r="F267" s="94" t="s">
        <v>1825</v>
      </c>
      <c r="G267" s="44" t="s">
        <v>20</v>
      </c>
      <c r="H267" s="45">
        <v>23</v>
      </c>
      <c r="I267" s="45">
        <v>23</v>
      </c>
      <c r="J267" s="44">
        <v>248.4</v>
      </c>
      <c r="K267" s="111"/>
      <c r="L267" s="42"/>
    </row>
    <row r="268" s="97" customFormat="1" ht="27" customHeight="1" spans="1:12">
      <c r="A268" s="45">
        <v>261</v>
      </c>
      <c r="B268" s="45" t="s">
        <v>1050</v>
      </c>
      <c r="C268" s="94" t="s">
        <v>868</v>
      </c>
      <c r="D268" s="127" t="s">
        <v>1826</v>
      </c>
      <c r="E268" s="95" t="s">
        <v>1827</v>
      </c>
      <c r="F268" s="94" t="s">
        <v>1828</v>
      </c>
      <c r="G268" s="44" t="s">
        <v>582</v>
      </c>
      <c r="H268" s="45">
        <v>20</v>
      </c>
      <c r="I268" s="45">
        <v>20</v>
      </c>
      <c r="J268" s="44">
        <v>216</v>
      </c>
      <c r="K268" s="111"/>
      <c r="L268" s="42"/>
    </row>
    <row r="269" s="40" customFormat="1" ht="27" customHeight="1" spans="1:12">
      <c r="A269" s="45">
        <v>262</v>
      </c>
      <c r="B269" s="45" t="s">
        <v>1050</v>
      </c>
      <c r="C269" s="94" t="s">
        <v>871</v>
      </c>
      <c r="D269" s="127" t="s">
        <v>1829</v>
      </c>
      <c r="E269" s="95" t="s">
        <v>1830</v>
      </c>
      <c r="F269" s="94" t="s">
        <v>1831</v>
      </c>
      <c r="G269" s="44" t="s">
        <v>344</v>
      </c>
      <c r="H269" s="45">
        <v>17</v>
      </c>
      <c r="I269" s="45">
        <v>17</v>
      </c>
      <c r="J269" s="44">
        <v>183.6</v>
      </c>
      <c r="K269" s="92"/>
      <c r="L269" s="108"/>
    </row>
    <row r="270" s="96" customFormat="1" ht="27" customHeight="1" spans="1:12">
      <c r="A270" s="62">
        <v>263</v>
      </c>
      <c r="B270" s="62" t="s">
        <v>1050</v>
      </c>
      <c r="C270" s="60" t="s">
        <v>972</v>
      </c>
      <c r="D270" s="129" t="s">
        <v>1832</v>
      </c>
      <c r="E270" s="104" t="s">
        <v>1833</v>
      </c>
      <c r="F270" s="60" t="s">
        <v>1834</v>
      </c>
      <c r="G270" s="61" t="s">
        <v>582</v>
      </c>
      <c r="H270" s="62">
        <v>0</v>
      </c>
      <c r="I270" s="62">
        <v>0</v>
      </c>
      <c r="J270" s="61">
        <v>0</v>
      </c>
      <c r="K270" s="110"/>
      <c r="L270" s="42"/>
    </row>
    <row r="271" s="97" customFormat="1" ht="27" customHeight="1" spans="1:12">
      <c r="A271" s="45">
        <v>264</v>
      </c>
      <c r="B271" s="45" t="s">
        <v>1050</v>
      </c>
      <c r="C271" s="94" t="s">
        <v>874</v>
      </c>
      <c r="D271" s="127" t="s">
        <v>1835</v>
      </c>
      <c r="E271" s="95" t="s">
        <v>1836</v>
      </c>
      <c r="F271" s="94" t="s">
        <v>1837</v>
      </c>
      <c r="G271" s="44" t="s">
        <v>582</v>
      </c>
      <c r="H271" s="45">
        <v>12</v>
      </c>
      <c r="I271" s="45">
        <v>12</v>
      </c>
      <c r="J271" s="44">
        <v>129.6</v>
      </c>
      <c r="K271" s="111"/>
      <c r="L271" s="42"/>
    </row>
    <row r="272" s="97" customFormat="1" ht="27" customHeight="1" spans="1:12">
      <c r="A272" s="45">
        <v>265</v>
      </c>
      <c r="B272" s="45" t="s">
        <v>1050</v>
      </c>
      <c r="C272" s="94" t="s">
        <v>877</v>
      </c>
      <c r="D272" s="127" t="s">
        <v>1838</v>
      </c>
      <c r="E272" s="95" t="s">
        <v>1839</v>
      </c>
      <c r="F272" s="94" t="s">
        <v>1840</v>
      </c>
      <c r="G272" s="44" t="s">
        <v>582</v>
      </c>
      <c r="H272" s="45">
        <v>15</v>
      </c>
      <c r="I272" s="45">
        <v>15</v>
      </c>
      <c r="J272" s="44">
        <v>162</v>
      </c>
      <c r="K272" s="111"/>
      <c r="L272" s="42"/>
    </row>
    <row r="273" s="40" customFormat="1" ht="27" customHeight="1" spans="1:12">
      <c r="A273" s="45">
        <v>266</v>
      </c>
      <c r="B273" s="45" t="s">
        <v>1050</v>
      </c>
      <c r="C273" s="94" t="s">
        <v>880</v>
      </c>
      <c r="D273" s="127" t="s">
        <v>1841</v>
      </c>
      <c r="E273" s="95" t="s">
        <v>1842</v>
      </c>
      <c r="F273" s="94" t="s">
        <v>1843</v>
      </c>
      <c r="G273" s="44" t="s">
        <v>582</v>
      </c>
      <c r="H273" s="45">
        <v>25</v>
      </c>
      <c r="I273" s="45">
        <v>25</v>
      </c>
      <c r="J273" s="44">
        <v>270</v>
      </c>
      <c r="K273" s="92"/>
      <c r="L273" s="108"/>
    </row>
    <row r="274" s="97" customFormat="1" ht="27" customHeight="1" spans="1:12">
      <c r="A274" s="45">
        <v>267</v>
      </c>
      <c r="B274" s="45" t="s">
        <v>1050</v>
      </c>
      <c r="C274" s="94" t="s">
        <v>883</v>
      </c>
      <c r="D274" s="127" t="s">
        <v>1844</v>
      </c>
      <c r="E274" s="95" t="s">
        <v>1845</v>
      </c>
      <c r="F274" s="94" t="s">
        <v>1846</v>
      </c>
      <c r="G274" s="44" t="s">
        <v>582</v>
      </c>
      <c r="H274" s="45">
        <v>79</v>
      </c>
      <c r="I274" s="45">
        <v>79</v>
      </c>
      <c r="J274" s="44">
        <v>853.2</v>
      </c>
      <c r="K274" s="111"/>
      <c r="L274" s="42"/>
    </row>
    <row r="275" s="96" customFormat="1" ht="27" customHeight="1" spans="1:12">
      <c r="A275" s="62">
        <v>268</v>
      </c>
      <c r="B275" s="62" t="s">
        <v>1050</v>
      </c>
      <c r="C275" s="60" t="s">
        <v>983</v>
      </c>
      <c r="D275" s="129" t="s">
        <v>1847</v>
      </c>
      <c r="E275" s="104" t="s">
        <v>1848</v>
      </c>
      <c r="F275" s="60" t="s">
        <v>1849</v>
      </c>
      <c r="G275" s="61" t="s">
        <v>20</v>
      </c>
      <c r="H275" s="62">
        <v>0</v>
      </c>
      <c r="I275" s="62">
        <v>0</v>
      </c>
      <c r="J275" s="61">
        <v>0</v>
      </c>
      <c r="K275" s="110"/>
      <c r="L275" s="42"/>
    </row>
    <row r="276" s="97" customFormat="1" ht="27" customHeight="1" spans="1:12">
      <c r="A276" s="45">
        <v>269</v>
      </c>
      <c r="B276" s="45" t="s">
        <v>1050</v>
      </c>
      <c r="C276" s="94" t="s">
        <v>886</v>
      </c>
      <c r="D276" s="127" t="s">
        <v>1826</v>
      </c>
      <c r="E276" s="95" t="s">
        <v>1850</v>
      </c>
      <c r="F276" s="94" t="s">
        <v>1851</v>
      </c>
      <c r="G276" s="44" t="s">
        <v>20</v>
      </c>
      <c r="H276" s="45">
        <v>21</v>
      </c>
      <c r="I276" s="45">
        <v>21</v>
      </c>
      <c r="J276" s="44">
        <v>226.8</v>
      </c>
      <c r="K276" s="111"/>
      <c r="L276" s="42"/>
    </row>
    <row r="277" s="97" customFormat="1" ht="27" customHeight="1" spans="1:12">
      <c r="A277" s="45">
        <v>270</v>
      </c>
      <c r="B277" s="45" t="s">
        <v>1050</v>
      </c>
      <c r="C277" s="94" t="s">
        <v>889</v>
      </c>
      <c r="D277" s="127" t="s">
        <v>1852</v>
      </c>
      <c r="E277" s="95" t="s">
        <v>1853</v>
      </c>
      <c r="F277" s="94" t="s">
        <v>1854</v>
      </c>
      <c r="G277" s="44" t="s">
        <v>20</v>
      </c>
      <c r="H277" s="45">
        <v>20</v>
      </c>
      <c r="I277" s="45">
        <v>20</v>
      </c>
      <c r="J277" s="44">
        <v>216</v>
      </c>
      <c r="K277" s="111"/>
      <c r="L277" s="42"/>
    </row>
    <row r="278" s="97" customFormat="1" ht="27" customHeight="1" spans="1:12">
      <c r="A278" s="45">
        <v>271</v>
      </c>
      <c r="B278" s="45" t="s">
        <v>1050</v>
      </c>
      <c r="C278" s="94" t="s">
        <v>892</v>
      </c>
      <c r="D278" s="127" t="s">
        <v>1855</v>
      </c>
      <c r="E278" s="95" t="s">
        <v>1856</v>
      </c>
      <c r="F278" s="94" t="s">
        <v>1857</v>
      </c>
      <c r="G278" s="44" t="s">
        <v>20</v>
      </c>
      <c r="H278" s="45">
        <v>17</v>
      </c>
      <c r="I278" s="45">
        <v>17</v>
      </c>
      <c r="J278" s="44">
        <v>183.6</v>
      </c>
      <c r="K278" s="111"/>
      <c r="L278" s="42"/>
    </row>
    <row r="279" s="97" customFormat="1" ht="27" customHeight="1" spans="1:12">
      <c r="A279" s="45">
        <v>272</v>
      </c>
      <c r="B279" s="45" t="s">
        <v>1050</v>
      </c>
      <c r="C279" s="94" t="s">
        <v>895</v>
      </c>
      <c r="D279" s="127" t="s">
        <v>1858</v>
      </c>
      <c r="E279" s="95" t="s">
        <v>1859</v>
      </c>
      <c r="F279" s="94" t="s">
        <v>1860</v>
      </c>
      <c r="G279" s="44" t="s">
        <v>20</v>
      </c>
      <c r="H279" s="45">
        <v>14</v>
      </c>
      <c r="I279" s="45">
        <v>14</v>
      </c>
      <c r="J279" s="44">
        <v>151.2</v>
      </c>
      <c r="K279" s="111"/>
      <c r="L279" s="42"/>
    </row>
    <row r="280" s="97" customFormat="1" ht="27" customHeight="1" spans="1:12">
      <c r="A280" s="45">
        <v>273</v>
      </c>
      <c r="B280" s="45" t="s">
        <v>1050</v>
      </c>
      <c r="C280" s="94" t="s">
        <v>898</v>
      </c>
      <c r="D280" s="127" t="s">
        <v>1861</v>
      </c>
      <c r="E280" s="95" t="s">
        <v>1862</v>
      </c>
      <c r="F280" s="94" t="s">
        <v>1863</v>
      </c>
      <c r="G280" s="44" t="s">
        <v>20</v>
      </c>
      <c r="H280" s="45">
        <v>20</v>
      </c>
      <c r="I280" s="45">
        <v>20</v>
      </c>
      <c r="J280" s="44">
        <v>216</v>
      </c>
      <c r="K280" s="111"/>
      <c r="L280" s="42"/>
    </row>
    <row r="281" s="98" customFormat="1" ht="27" customHeight="1" spans="1:15">
      <c r="A281" s="81">
        <v>274</v>
      </c>
      <c r="B281" s="81" t="s">
        <v>1050</v>
      </c>
      <c r="C281" s="87" t="s">
        <v>1864</v>
      </c>
      <c r="D281" s="131" t="s">
        <v>1865</v>
      </c>
      <c r="E281" s="88" t="s">
        <v>1866</v>
      </c>
      <c r="F281" s="87" t="s">
        <v>1867</v>
      </c>
      <c r="G281" s="53" t="s">
        <v>20</v>
      </c>
      <c r="H281" s="89"/>
      <c r="I281" s="53"/>
      <c r="J281" s="53"/>
      <c r="K281" s="114"/>
      <c r="L281" s="42"/>
      <c r="M281" s="89">
        <v>200</v>
      </c>
      <c r="N281" s="53">
        <v>200</v>
      </c>
      <c r="O281" s="53">
        <v>2160</v>
      </c>
    </row>
    <row r="282" s="65" customFormat="1" ht="27" customHeight="1" spans="1:12">
      <c r="A282" s="62">
        <v>275</v>
      </c>
      <c r="B282" s="62" t="s">
        <v>1050</v>
      </c>
      <c r="C282" s="60" t="s">
        <v>924</v>
      </c>
      <c r="D282" s="129" t="s">
        <v>1191</v>
      </c>
      <c r="E282" s="130" t="s">
        <v>1868</v>
      </c>
      <c r="F282" s="112" t="s">
        <v>1869</v>
      </c>
      <c r="G282" s="61" t="s">
        <v>20</v>
      </c>
      <c r="H282" s="61">
        <v>0</v>
      </c>
      <c r="I282" s="61">
        <v>0</v>
      </c>
      <c r="J282" s="61">
        <v>0</v>
      </c>
      <c r="K282" s="115"/>
      <c r="L282" s="116"/>
    </row>
    <row r="283" s="40" customFormat="1" ht="27" customHeight="1" spans="1:12">
      <c r="A283" s="45">
        <v>276</v>
      </c>
      <c r="B283" s="45" t="s">
        <v>1050</v>
      </c>
      <c r="C283" s="94" t="s">
        <v>1870</v>
      </c>
      <c r="D283" s="127" t="s">
        <v>1871</v>
      </c>
      <c r="E283" s="128" t="s">
        <v>1872</v>
      </c>
      <c r="F283" s="93" t="s">
        <v>1873</v>
      </c>
      <c r="G283" s="44" t="s">
        <v>20</v>
      </c>
      <c r="H283" s="44">
        <v>20</v>
      </c>
      <c r="I283" s="44">
        <v>20</v>
      </c>
      <c r="J283" s="44">
        <v>216</v>
      </c>
      <c r="K283" s="92"/>
      <c r="L283" s="117"/>
    </row>
    <row r="284" s="40" customFormat="1" ht="27" customHeight="1" spans="1:12">
      <c r="A284" s="45">
        <v>277</v>
      </c>
      <c r="B284" s="45" t="s">
        <v>1050</v>
      </c>
      <c r="C284" s="44" t="s">
        <v>901</v>
      </c>
      <c r="D284" s="132" t="s">
        <v>1874</v>
      </c>
      <c r="E284" s="132" t="s">
        <v>1875</v>
      </c>
      <c r="F284" s="93" t="s">
        <v>1876</v>
      </c>
      <c r="G284" s="44" t="s">
        <v>20</v>
      </c>
      <c r="H284" s="44">
        <v>13</v>
      </c>
      <c r="I284" s="44">
        <v>13</v>
      </c>
      <c r="J284" s="44">
        <v>140.4</v>
      </c>
      <c r="K284" s="92"/>
      <c r="L284" s="118"/>
    </row>
    <row r="285" s="40" customFormat="1" ht="27" customHeight="1" spans="1:12">
      <c r="A285" s="45">
        <v>278</v>
      </c>
      <c r="B285" s="45" t="s">
        <v>1050</v>
      </c>
      <c r="C285" s="44" t="s">
        <v>904</v>
      </c>
      <c r="D285" s="132" t="s">
        <v>1877</v>
      </c>
      <c r="E285" s="132" t="s">
        <v>1878</v>
      </c>
      <c r="F285" s="93" t="s">
        <v>1879</v>
      </c>
      <c r="G285" s="44" t="s">
        <v>344</v>
      </c>
      <c r="H285" s="44">
        <v>37</v>
      </c>
      <c r="I285" s="44">
        <v>37</v>
      </c>
      <c r="J285" s="44">
        <v>399.6</v>
      </c>
      <c r="K285" s="92"/>
      <c r="L285" s="118"/>
    </row>
    <row r="286" s="40" customFormat="1" ht="27" customHeight="1" spans="1:12">
      <c r="A286" s="45">
        <v>279</v>
      </c>
      <c r="B286" s="45" t="s">
        <v>1050</v>
      </c>
      <c r="C286" s="44" t="s">
        <v>907</v>
      </c>
      <c r="D286" s="132" t="s">
        <v>1841</v>
      </c>
      <c r="E286" s="132" t="s">
        <v>1880</v>
      </c>
      <c r="F286" s="93" t="s">
        <v>1881</v>
      </c>
      <c r="G286" s="44" t="s">
        <v>20</v>
      </c>
      <c r="H286" s="44">
        <v>17</v>
      </c>
      <c r="I286" s="44">
        <v>17</v>
      </c>
      <c r="J286" s="44">
        <v>183.6</v>
      </c>
      <c r="K286" s="92"/>
      <c r="L286" s="118"/>
    </row>
    <row r="287" s="40" customFormat="1" ht="27" customHeight="1" spans="1:12">
      <c r="A287" s="45">
        <v>280</v>
      </c>
      <c r="B287" s="45" t="s">
        <v>1050</v>
      </c>
      <c r="C287" s="44" t="s">
        <v>910</v>
      </c>
      <c r="D287" s="132" t="s">
        <v>1363</v>
      </c>
      <c r="E287" s="132" t="s">
        <v>1882</v>
      </c>
      <c r="F287" s="93" t="s">
        <v>1883</v>
      </c>
      <c r="G287" s="44" t="s">
        <v>20</v>
      </c>
      <c r="H287" s="44">
        <v>2</v>
      </c>
      <c r="I287" s="44">
        <v>2</v>
      </c>
      <c r="J287" s="44">
        <v>21.6</v>
      </c>
      <c r="K287" s="92"/>
      <c r="L287" s="118"/>
    </row>
    <row r="288" s="97" customFormat="1" ht="27" customHeight="1" spans="1:12">
      <c r="A288" s="45">
        <v>281</v>
      </c>
      <c r="B288" s="45" t="s">
        <v>1050</v>
      </c>
      <c r="C288" s="94" t="s">
        <v>913</v>
      </c>
      <c r="D288" s="127" t="s">
        <v>914</v>
      </c>
      <c r="E288" s="95" t="s">
        <v>915</v>
      </c>
      <c r="F288" s="94">
        <v>13789459503</v>
      </c>
      <c r="G288" s="44" t="s">
        <v>20</v>
      </c>
      <c r="H288" s="113">
        <v>20</v>
      </c>
      <c r="I288" s="44">
        <v>20</v>
      </c>
      <c r="J288" s="44">
        <v>216</v>
      </c>
      <c r="K288" s="111"/>
      <c r="L288" s="118"/>
    </row>
    <row r="289" s="96" customFormat="1" ht="27" customHeight="1" spans="1:12">
      <c r="A289" s="45">
        <v>282</v>
      </c>
      <c r="B289" s="45" t="s">
        <v>1050</v>
      </c>
      <c r="C289" s="60" t="s">
        <v>916</v>
      </c>
      <c r="D289" s="129" t="s">
        <v>1298</v>
      </c>
      <c r="E289" s="130" t="s">
        <v>1299</v>
      </c>
      <c r="F289" s="129" t="s">
        <v>1300</v>
      </c>
      <c r="G289" s="61" t="s">
        <v>20</v>
      </c>
      <c r="H289" s="62">
        <v>17</v>
      </c>
      <c r="I289" s="62">
        <v>17</v>
      </c>
      <c r="J289" s="61">
        <v>183.6</v>
      </c>
      <c r="K289" s="110"/>
      <c r="L289" s="110"/>
    </row>
    <row r="290" s="96" customFormat="1" ht="27" customHeight="1" spans="1:12">
      <c r="A290" s="45">
        <v>283</v>
      </c>
      <c r="B290" s="45" t="s">
        <v>1050</v>
      </c>
      <c r="C290" s="60" t="s">
        <v>920</v>
      </c>
      <c r="D290" s="129" t="s">
        <v>1136</v>
      </c>
      <c r="E290" s="130" t="s">
        <v>1137</v>
      </c>
      <c r="F290" s="129" t="s">
        <v>1138</v>
      </c>
      <c r="G290" s="61" t="s">
        <v>20</v>
      </c>
      <c r="H290" s="62">
        <v>10</v>
      </c>
      <c r="I290" s="62">
        <v>10</v>
      </c>
      <c r="J290" s="61">
        <v>108</v>
      </c>
      <c r="K290" s="110"/>
      <c r="L290" s="110"/>
    </row>
    <row r="291" s="65" customFormat="1" ht="27" customHeight="1" spans="1:12">
      <c r="A291" s="45">
        <v>284</v>
      </c>
      <c r="B291" s="45" t="s">
        <v>1050</v>
      </c>
      <c r="C291" s="60" t="s">
        <v>924</v>
      </c>
      <c r="D291" s="129" t="s">
        <v>1191</v>
      </c>
      <c r="E291" s="130" t="s">
        <v>1868</v>
      </c>
      <c r="F291" s="112" t="s">
        <v>1869</v>
      </c>
      <c r="G291" s="61" t="s">
        <v>20</v>
      </c>
      <c r="H291" s="61">
        <v>14</v>
      </c>
      <c r="I291" s="61">
        <v>14</v>
      </c>
      <c r="J291" s="61">
        <v>151.2</v>
      </c>
      <c r="K291" s="115"/>
      <c r="L291" s="115"/>
    </row>
    <row r="292" s="96" customFormat="1" ht="27" customHeight="1" spans="1:12">
      <c r="A292" s="45">
        <v>285</v>
      </c>
      <c r="B292" s="45" t="s">
        <v>1050</v>
      </c>
      <c r="C292" s="60" t="s">
        <v>320</v>
      </c>
      <c r="D292" s="129" t="s">
        <v>1096</v>
      </c>
      <c r="E292" s="130" t="s">
        <v>1539</v>
      </c>
      <c r="F292" s="129" t="s">
        <v>1540</v>
      </c>
      <c r="G292" s="61" t="s">
        <v>20</v>
      </c>
      <c r="H292" s="62">
        <v>23</v>
      </c>
      <c r="I292" s="62">
        <v>23</v>
      </c>
      <c r="J292" s="61">
        <v>248.4</v>
      </c>
      <c r="K292" s="110"/>
      <c r="L292" s="110"/>
    </row>
    <row r="293" s="40" customFormat="1" ht="27" customHeight="1" spans="1:12">
      <c r="A293" s="45">
        <v>286</v>
      </c>
      <c r="B293" s="45" t="s">
        <v>1050</v>
      </c>
      <c r="C293" s="44" t="s">
        <v>930</v>
      </c>
      <c r="D293" s="132" t="s">
        <v>931</v>
      </c>
      <c r="E293" s="132" t="s">
        <v>932</v>
      </c>
      <c r="F293" s="93">
        <v>15849545402</v>
      </c>
      <c r="G293" s="61" t="s">
        <v>20</v>
      </c>
      <c r="H293" s="44">
        <v>19</v>
      </c>
      <c r="I293" s="44">
        <v>19</v>
      </c>
      <c r="J293" s="44">
        <v>205.2</v>
      </c>
      <c r="K293" s="92"/>
      <c r="L293" s="92"/>
    </row>
    <row r="294" s="96" customFormat="1" ht="27" customHeight="1" spans="1:12">
      <c r="A294" s="45">
        <v>287</v>
      </c>
      <c r="B294" s="45" t="s">
        <v>1050</v>
      </c>
      <c r="C294" s="60" t="s">
        <v>933</v>
      </c>
      <c r="D294" s="129" t="s">
        <v>1293</v>
      </c>
      <c r="E294" s="130" t="s">
        <v>1485</v>
      </c>
      <c r="F294" s="129" t="s">
        <v>1486</v>
      </c>
      <c r="G294" s="61" t="s">
        <v>20</v>
      </c>
      <c r="H294" s="62">
        <v>32</v>
      </c>
      <c r="I294" s="62">
        <v>32</v>
      </c>
      <c r="J294" s="61">
        <v>345.6</v>
      </c>
      <c r="K294" s="110"/>
      <c r="L294" s="110"/>
    </row>
    <row r="295" s="96" customFormat="1" ht="27" customHeight="1" spans="1:12">
      <c r="A295" s="45">
        <v>288</v>
      </c>
      <c r="B295" s="45" t="s">
        <v>1050</v>
      </c>
      <c r="C295" s="60" t="s">
        <v>937</v>
      </c>
      <c r="D295" s="129" t="s">
        <v>1505</v>
      </c>
      <c r="E295" s="130" t="s">
        <v>1506</v>
      </c>
      <c r="F295" s="60" t="s">
        <v>1507</v>
      </c>
      <c r="G295" s="61" t="s">
        <v>20</v>
      </c>
      <c r="H295" s="62">
        <v>20</v>
      </c>
      <c r="I295" s="62">
        <v>20</v>
      </c>
      <c r="J295" s="61">
        <v>216</v>
      </c>
      <c r="K295" s="110"/>
      <c r="L295" s="110"/>
    </row>
    <row r="296" s="40" customFormat="1" ht="27" customHeight="1" spans="1:12">
      <c r="A296" s="45">
        <v>289</v>
      </c>
      <c r="B296" s="45" t="s">
        <v>1050</v>
      </c>
      <c r="C296" s="94" t="s">
        <v>1001</v>
      </c>
      <c r="D296" s="127" t="s">
        <v>1002</v>
      </c>
      <c r="E296" s="95" t="s">
        <v>1884</v>
      </c>
      <c r="F296" s="94">
        <v>13624859739</v>
      </c>
      <c r="G296" s="44" t="s">
        <v>20</v>
      </c>
      <c r="H296" s="45">
        <v>32</v>
      </c>
      <c r="I296" s="45">
        <v>32</v>
      </c>
      <c r="J296" s="44">
        <v>345.6</v>
      </c>
      <c r="K296" s="92"/>
      <c r="L296" s="92"/>
    </row>
    <row r="297" s="96" customFormat="1" ht="27" customHeight="1" spans="1:12">
      <c r="A297" s="45">
        <v>290</v>
      </c>
      <c r="B297" s="45" t="s">
        <v>1050</v>
      </c>
      <c r="C297" s="60" t="s">
        <v>1218</v>
      </c>
      <c r="D297" s="129" t="s">
        <v>1219</v>
      </c>
      <c r="E297" s="130" t="s">
        <v>1220</v>
      </c>
      <c r="F297" s="129" t="s">
        <v>1221</v>
      </c>
      <c r="G297" s="61" t="s">
        <v>20</v>
      </c>
      <c r="H297" s="62">
        <v>32</v>
      </c>
      <c r="I297" s="62">
        <v>32</v>
      </c>
      <c r="J297" s="61">
        <v>345.6</v>
      </c>
      <c r="K297" s="110"/>
      <c r="L297" s="110"/>
    </row>
    <row r="298" s="40" customFormat="1" ht="27" customHeight="1" spans="1:12">
      <c r="A298" s="45">
        <v>291</v>
      </c>
      <c r="B298" s="45" t="s">
        <v>1050</v>
      </c>
      <c r="C298" s="44" t="s">
        <v>940</v>
      </c>
      <c r="D298" s="44" t="s">
        <v>941</v>
      </c>
      <c r="E298" s="132" t="s">
        <v>942</v>
      </c>
      <c r="F298" s="93">
        <v>18747445794</v>
      </c>
      <c r="G298" s="61" t="s">
        <v>20</v>
      </c>
      <c r="H298" s="44">
        <v>6</v>
      </c>
      <c r="I298" s="44">
        <v>6</v>
      </c>
      <c r="J298" s="44">
        <v>64.8</v>
      </c>
      <c r="K298" s="92"/>
      <c r="L298" s="92"/>
    </row>
    <row r="299" s="96" customFormat="1" ht="27" customHeight="1" spans="1:12">
      <c r="A299" s="45">
        <v>292</v>
      </c>
      <c r="B299" s="45" t="s">
        <v>1050</v>
      </c>
      <c r="C299" s="60" t="s">
        <v>943</v>
      </c>
      <c r="D299" s="129" t="s">
        <v>1260</v>
      </c>
      <c r="E299" s="130" t="s">
        <v>1705</v>
      </c>
      <c r="F299" s="129" t="s">
        <v>1706</v>
      </c>
      <c r="G299" s="61" t="s">
        <v>582</v>
      </c>
      <c r="H299" s="62">
        <v>14</v>
      </c>
      <c r="I299" s="62">
        <v>14</v>
      </c>
      <c r="J299" s="61">
        <v>151.2</v>
      </c>
      <c r="K299" s="110"/>
      <c r="L299" s="110"/>
    </row>
    <row r="300" s="96" customFormat="1" ht="27" customHeight="1" spans="1:12">
      <c r="A300" s="45">
        <v>293</v>
      </c>
      <c r="B300" s="45" t="s">
        <v>1050</v>
      </c>
      <c r="C300" s="60" t="s">
        <v>947</v>
      </c>
      <c r="D300" s="129" t="s">
        <v>1754</v>
      </c>
      <c r="E300" s="130" t="s">
        <v>1755</v>
      </c>
      <c r="F300" s="129" t="s">
        <v>1756</v>
      </c>
      <c r="G300" s="61" t="s">
        <v>582</v>
      </c>
      <c r="H300" s="62">
        <v>25</v>
      </c>
      <c r="I300" s="62">
        <v>25</v>
      </c>
      <c r="J300" s="61">
        <v>270</v>
      </c>
      <c r="K300" s="110"/>
      <c r="L300" s="110"/>
    </row>
    <row r="301" s="40" customFormat="1" ht="27" customHeight="1" spans="1:12">
      <c r="A301" s="45">
        <v>294</v>
      </c>
      <c r="B301" s="45" t="s">
        <v>1050</v>
      </c>
      <c r="C301" s="44" t="s">
        <v>951</v>
      </c>
      <c r="D301" s="132" t="s">
        <v>952</v>
      </c>
      <c r="E301" s="132" t="s">
        <v>953</v>
      </c>
      <c r="F301" s="93">
        <v>13722056190</v>
      </c>
      <c r="G301" s="61" t="s">
        <v>20</v>
      </c>
      <c r="H301" s="44">
        <v>14</v>
      </c>
      <c r="I301" s="44">
        <v>14</v>
      </c>
      <c r="J301" s="44">
        <v>151.2</v>
      </c>
      <c r="K301" s="92"/>
      <c r="L301" s="92"/>
    </row>
    <row r="302" s="96" customFormat="1" ht="27" customHeight="1" spans="1:12">
      <c r="A302" s="45">
        <v>295</v>
      </c>
      <c r="B302" s="45" t="s">
        <v>1050</v>
      </c>
      <c r="C302" s="60" t="s">
        <v>954</v>
      </c>
      <c r="D302" s="129" t="s">
        <v>1571</v>
      </c>
      <c r="E302" s="130" t="s">
        <v>1572</v>
      </c>
      <c r="F302" s="129" t="s">
        <v>1573</v>
      </c>
      <c r="G302" s="61" t="s">
        <v>582</v>
      </c>
      <c r="H302" s="62">
        <v>27</v>
      </c>
      <c r="I302" s="62">
        <v>27</v>
      </c>
      <c r="J302" s="61">
        <v>291.6</v>
      </c>
      <c r="K302" s="110"/>
      <c r="L302" s="110"/>
    </row>
    <row r="303" s="41" customFormat="1" ht="27" customHeight="1" spans="1:12">
      <c r="A303" s="45">
        <v>296</v>
      </c>
      <c r="B303" s="45" t="s">
        <v>1050</v>
      </c>
      <c r="C303" s="94" t="s">
        <v>958</v>
      </c>
      <c r="D303" s="94" t="s">
        <v>959</v>
      </c>
      <c r="E303" s="95" t="s">
        <v>960</v>
      </c>
      <c r="F303" s="93">
        <v>18747856081</v>
      </c>
      <c r="G303" s="61" t="s">
        <v>582</v>
      </c>
      <c r="H303" s="44">
        <v>24</v>
      </c>
      <c r="I303" s="44">
        <v>24</v>
      </c>
      <c r="J303" s="44">
        <v>259.2</v>
      </c>
      <c r="K303" s="52"/>
      <c r="L303" s="52"/>
    </row>
    <row r="304" s="40" customFormat="1" ht="27" customHeight="1" spans="1:12">
      <c r="A304" s="45">
        <v>297</v>
      </c>
      <c r="B304" s="45" t="s">
        <v>1050</v>
      </c>
      <c r="C304" s="94" t="s">
        <v>961</v>
      </c>
      <c r="D304" s="127" t="s">
        <v>962</v>
      </c>
      <c r="E304" s="95" t="s">
        <v>963</v>
      </c>
      <c r="F304" s="93">
        <v>15047521866</v>
      </c>
      <c r="G304" s="61" t="s">
        <v>582</v>
      </c>
      <c r="H304" s="44">
        <v>6</v>
      </c>
      <c r="I304" s="44">
        <v>6</v>
      </c>
      <c r="J304" s="44">
        <v>64.8</v>
      </c>
      <c r="K304" s="92"/>
      <c r="L304" s="92"/>
    </row>
    <row r="305" s="96" customFormat="1" ht="27" customHeight="1" spans="1:12">
      <c r="A305" s="45">
        <v>298</v>
      </c>
      <c r="B305" s="45" t="s">
        <v>1050</v>
      </c>
      <c r="C305" s="60" t="s">
        <v>964</v>
      </c>
      <c r="D305" s="129" t="s">
        <v>1692</v>
      </c>
      <c r="E305" s="130" t="s">
        <v>1693</v>
      </c>
      <c r="F305" s="129" t="s">
        <v>1694</v>
      </c>
      <c r="G305" s="61" t="s">
        <v>582</v>
      </c>
      <c r="H305" s="62">
        <v>32</v>
      </c>
      <c r="I305" s="62">
        <v>32</v>
      </c>
      <c r="J305" s="61">
        <v>345.6</v>
      </c>
      <c r="K305" s="110"/>
      <c r="L305" s="110"/>
    </row>
    <row r="306" s="96" customFormat="1" ht="27" customHeight="1" spans="1:12">
      <c r="A306" s="45">
        <v>299</v>
      </c>
      <c r="B306" s="45" t="s">
        <v>1050</v>
      </c>
      <c r="C306" s="60" t="s">
        <v>968</v>
      </c>
      <c r="D306" s="129" t="s">
        <v>1630</v>
      </c>
      <c r="E306" s="130" t="s">
        <v>1631</v>
      </c>
      <c r="F306" s="129" t="s">
        <v>1632</v>
      </c>
      <c r="G306" s="61" t="s">
        <v>582</v>
      </c>
      <c r="H306" s="62">
        <v>43</v>
      </c>
      <c r="I306" s="62">
        <v>43</v>
      </c>
      <c r="J306" s="61">
        <v>464.4</v>
      </c>
      <c r="K306" s="110"/>
      <c r="L306" s="110"/>
    </row>
    <row r="307" s="96" customFormat="1" ht="27" customHeight="1" spans="1:12">
      <c r="A307" s="45">
        <v>300</v>
      </c>
      <c r="B307" s="45" t="s">
        <v>1050</v>
      </c>
      <c r="C307" s="60" t="s">
        <v>972</v>
      </c>
      <c r="D307" s="129" t="s">
        <v>1832</v>
      </c>
      <c r="E307" s="104" t="s">
        <v>1833</v>
      </c>
      <c r="F307" s="60" t="s">
        <v>1834</v>
      </c>
      <c r="G307" s="61" t="s">
        <v>582</v>
      </c>
      <c r="H307" s="62">
        <v>23</v>
      </c>
      <c r="I307" s="62">
        <v>23</v>
      </c>
      <c r="J307" s="61">
        <v>248.4</v>
      </c>
      <c r="K307" s="110"/>
      <c r="L307" s="110"/>
    </row>
    <row r="308" s="96" customFormat="1" ht="27" customHeight="1" spans="1:12">
      <c r="A308" s="45">
        <v>301</v>
      </c>
      <c r="B308" s="45" t="s">
        <v>1050</v>
      </c>
      <c r="C308" s="60" t="s">
        <v>975</v>
      </c>
      <c r="D308" s="129" t="s">
        <v>1460</v>
      </c>
      <c r="E308" s="130" t="s">
        <v>1461</v>
      </c>
      <c r="F308" s="129" t="s">
        <v>1462</v>
      </c>
      <c r="G308" s="61" t="s">
        <v>344</v>
      </c>
      <c r="H308" s="62">
        <v>43</v>
      </c>
      <c r="I308" s="62">
        <v>43</v>
      </c>
      <c r="J308" s="61">
        <v>464.4</v>
      </c>
      <c r="K308" s="110"/>
      <c r="L308" s="110"/>
    </row>
    <row r="309" s="96" customFormat="1" ht="27" customHeight="1" spans="1:12">
      <c r="A309" s="62">
        <v>302</v>
      </c>
      <c r="B309" s="62" t="s">
        <v>1050</v>
      </c>
      <c r="C309" s="60" t="s">
        <v>979</v>
      </c>
      <c r="D309" s="129" t="s">
        <v>1102</v>
      </c>
      <c r="E309" s="130" t="s">
        <v>1103</v>
      </c>
      <c r="F309" s="129" t="s">
        <v>1104</v>
      </c>
      <c r="G309" s="61" t="s">
        <v>20</v>
      </c>
      <c r="H309" s="62">
        <v>10</v>
      </c>
      <c r="I309" s="62">
        <v>10</v>
      </c>
      <c r="J309" s="61">
        <v>108</v>
      </c>
      <c r="K309" s="110"/>
      <c r="L309" s="110"/>
    </row>
    <row r="310" spans="8:10">
      <c r="H310" s="99">
        <f>SUM(H8:H309)</f>
        <v>5329</v>
      </c>
      <c r="I310" s="99">
        <f>SUM(I8:I309)</f>
        <v>5329</v>
      </c>
      <c r="J310" s="100">
        <f>SUM(J8:J309)</f>
        <v>57553.2</v>
      </c>
    </row>
  </sheetData>
  <mergeCells count="5">
    <mergeCell ref="A3:K3"/>
    <mergeCell ref="A5:D5"/>
    <mergeCell ref="E5:G5"/>
    <mergeCell ref="H5:L5"/>
    <mergeCell ref="J6:L6"/>
  </mergeCells>
  <pageMargins left="0.118055555555556" right="0.156944444444444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8"/>
  <sheetViews>
    <sheetView workbookViewId="0">
      <selection activeCell="A1" sqref="$A1:$XFD6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10.75" style="1" customWidth="1"/>
    <col min="7" max="7" width="5.875" style="1" customWidth="1"/>
    <col min="8" max="8" width="5.625" style="1" customWidth="1"/>
    <col min="9" max="9" width="9.875" style="1" customWidth="1"/>
    <col min="10" max="10" width="14.75" style="1" customWidth="1"/>
    <col min="11" max="11" width="7.12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5" t="s">
        <v>1047</v>
      </c>
      <c r="B3" s="5"/>
      <c r="C3" s="5"/>
      <c r="D3" s="5"/>
      <c r="E3" s="5"/>
      <c r="F3" s="5"/>
      <c r="G3" s="5"/>
      <c r="H3" s="5"/>
      <c r="I3" s="5"/>
      <c r="J3" s="5"/>
    </row>
    <row r="5" s="1" customFormat="1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="1" customFormat="1" spans="9:11">
      <c r="I6" s="18" t="s">
        <v>4</v>
      </c>
      <c r="J6" s="18"/>
      <c r="K6" s="18"/>
    </row>
    <row r="7" s="1" customFormat="1" ht="32.25" customHeight="1" spans="1:1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</row>
    <row r="8" s="38" customFormat="1" ht="20" customHeight="1" spans="1:11">
      <c r="A8" s="33">
        <v>1</v>
      </c>
      <c r="B8" s="42" t="s">
        <v>1051</v>
      </c>
      <c r="C8" s="119" t="s">
        <v>1885</v>
      </c>
      <c r="D8" s="120" t="s">
        <v>1886</v>
      </c>
      <c r="E8" s="119" t="s">
        <v>1887</v>
      </c>
      <c r="F8" s="44" t="s">
        <v>20</v>
      </c>
      <c r="G8" s="45">
        <v>18</v>
      </c>
      <c r="H8" s="45">
        <v>18</v>
      </c>
      <c r="I8" s="44">
        <v>194.4</v>
      </c>
      <c r="J8" s="36">
        <v>14.12</v>
      </c>
      <c r="K8" s="36"/>
    </row>
    <row r="9" s="38" customFormat="1" ht="17" customHeight="1" spans="1:11">
      <c r="A9" s="33">
        <v>2</v>
      </c>
      <c r="B9" s="42" t="s">
        <v>16</v>
      </c>
      <c r="C9" s="119" t="s">
        <v>17</v>
      </c>
      <c r="D9" s="120" t="s">
        <v>18</v>
      </c>
      <c r="E9" s="119" t="s">
        <v>19</v>
      </c>
      <c r="F9" s="44" t="s">
        <v>20</v>
      </c>
      <c r="G9" s="45">
        <v>15</v>
      </c>
      <c r="H9" s="45">
        <v>15</v>
      </c>
      <c r="I9" s="44">
        <v>162</v>
      </c>
      <c r="J9" s="36">
        <v>12.72</v>
      </c>
      <c r="K9" s="36"/>
    </row>
    <row r="10" s="38" customFormat="1" ht="18" customHeight="1" spans="1:11">
      <c r="A10" s="33">
        <v>3</v>
      </c>
      <c r="B10" s="42" t="s">
        <v>21</v>
      </c>
      <c r="C10" s="119" t="s">
        <v>22</v>
      </c>
      <c r="D10" s="120" t="s">
        <v>23</v>
      </c>
      <c r="E10" s="119" t="s">
        <v>24</v>
      </c>
      <c r="F10" s="44" t="s">
        <v>20</v>
      </c>
      <c r="G10" s="45">
        <v>16</v>
      </c>
      <c r="H10" s="45">
        <v>16</v>
      </c>
      <c r="I10" s="44">
        <v>172.8</v>
      </c>
      <c r="J10" s="36">
        <v>14.26</v>
      </c>
      <c r="K10" s="36"/>
    </row>
    <row r="11" s="38" customFormat="1" ht="18" customHeight="1" spans="1:11">
      <c r="A11" s="33">
        <v>4</v>
      </c>
      <c r="B11" s="42" t="s">
        <v>25</v>
      </c>
      <c r="C11" s="119" t="s">
        <v>26</v>
      </c>
      <c r="D11" s="120" t="s">
        <v>27</v>
      </c>
      <c r="E11" s="119" t="s">
        <v>28</v>
      </c>
      <c r="F11" s="44" t="s">
        <v>20</v>
      </c>
      <c r="G11" s="45">
        <v>37</v>
      </c>
      <c r="H11" s="45">
        <v>37</v>
      </c>
      <c r="I11" s="44">
        <v>399.6</v>
      </c>
      <c r="J11" s="36">
        <v>14.49</v>
      </c>
      <c r="K11" s="36"/>
    </row>
    <row r="12" s="38" customFormat="1" ht="17" customHeight="1" spans="1:11">
      <c r="A12" s="33">
        <v>5</v>
      </c>
      <c r="B12" s="42" t="s">
        <v>29</v>
      </c>
      <c r="C12" s="119" t="s">
        <v>30</v>
      </c>
      <c r="D12" s="120" t="s">
        <v>31</v>
      </c>
      <c r="E12" s="119" t="s">
        <v>32</v>
      </c>
      <c r="F12" s="44" t="s">
        <v>20</v>
      </c>
      <c r="G12" s="45">
        <v>65</v>
      </c>
      <c r="H12" s="45">
        <v>65</v>
      </c>
      <c r="I12" s="44">
        <v>702</v>
      </c>
      <c r="J12" s="36">
        <v>15.37</v>
      </c>
      <c r="K12" s="36"/>
    </row>
    <row r="13" s="38" customFormat="1" ht="24" customHeight="1" spans="1:11">
      <c r="A13" s="33">
        <v>6</v>
      </c>
      <c r="B13" s="42" t="s">
        <v>33</v>
      </c>
      <c r="C13" s="119" t="s">
        <v>34</v>
      </c>
      <c r="D13" s="120" t="s">
        <v>35</v>
      </c>
      <c r="E13" s="119" t="s">
        <v>36</v>
      </c>
      <c r="F13" s="44" t="s">
        <v>20</v>
      </c>
      <c r="G13" s="45">
        <v>34</v>
      </c>
      <c r="H13" s="45">
        <v>34</v>
      </c>
      <c r="I13" s="44">
        <v>367.2</v>
      </c>
      <c r="J13" s="36">
        <v>26.34</v>
      </c>
      <c r="K13" s="36"/>
    </row>
    <row r="14" s="38" customFormat="1" ht="24" customHeight="1" spans="1:11">
      <c r="A14" s="33">
        <v>7</v>
      </c>
      <c r="B14" s="42" t="s">
        <v>37</v>
      </c>
      <c r="C14" s="119" t="s">
        <v>38</v>
      </c>
      <c r="D14" s="120" t="s">
        <v>39</v>
      </c>
      <c r="E14" s="119" t="s">
        <v>40</v>
      </c>
      <c r="F14" s="44" t="s">
        <v>20</v>
      </c>
      <c r="G14" s="45">
        <v>11</v>
      </c>
      <c r="H14" s="45">
        <v>11</v>
      </c>
      <c r="I14" s="44">
        <v>118.8</v>
      </c>
      <c r="J14" s="36">
        <v>15.27</v>
      </c>
      <c r="K14" s="36"/>
    </row>
    <row r="15" s="38" customFormat="1" ht="24" customHeight="1" spans="1:11">
      <c r="A15" s="33">
        <v>8</v>
      </c>
      <c r="B15" s="42" t="s">
        <v>41</v>
      </c>
      <c r="C15" s="119" t="s">
        <v>42</v>
      </c>
      <c r="D15" s="120" t="s">
        <v>43</v>
      </c>
      <c r="E15" s="119" t="s">
        <v>44</v>
      </c>
      <c r="F15" s="44" t="s">
        <v>20</v>
      </c>
      <c r="G15" s="45">
        <v>24</v>
      </c>
      <c r="H15" s="45">
        <v>24</v>
      </c>
      <c r="I15" s="44">
        <v>259.2</v>
      </c>
      <c r="J15" s="36">
        <v>13.42</v>
      </c>
      <c r="K15" s="36"/>
    </row>
    <row r="16" s="38" customFormat="1" ht="24" customHeight="1" spans="1:11">
      <c r="A16" s="33">
        <v>9</v>
      </c>
      <c r="B16" s="42" t="s">
        <v>45</v>
      </c>
      <c r="C16" s="119" t="s">
        <v>46</v>
      </c>
      <c r="D16" s="120" t="s">
        <v>47</v>
      </c>
      <c r="E16" s="119" t="s">
        <v>48</v>
      </c>
      <c r="F16" s="44" t="s">
        <v>20</v>
      </c>
      <c r="G16" s="45">
        <v>20</v>
      </c>
      <c r="H16" s="45">
        <v>20</v>
      </c>
      <c r="I16" s="44">
        <v>216</v>
      </c>
      <c r="J16" s="36">
        <v>9.3</v>
      </c>
      <c r="K16" s="36"/>
    </row>
    <row r="17" s="38" customFormat="1" ht="24" customHeight="1" spans="1:11">
      <c r="A17" s="33">
        <v>10</v>
      </c>
      <c r="B17" s="42" t="s">
        <v>49</v>
      </c>
      <c r="C17" s="119" t="s">
        <v>50</v>
      </c>
      <c r="D17" s="120" t="s">
        <v>51</v>
      </c>
      <c r="E17" s="119" t="s">
        <v>52</v>
      </c>
      <c r="F17" s="44" t="s">
        <v>20</v>
      </c>
      <c r="G17" s="45">
        <v>16</v>
      </c>
      <c r="H17" s="45">
        <v>16</v>
      </c>
      <c r="I17" s="44">
        <v>172.8</v>
      </c>
      <c r="J17" s="36">
        <v>12.7</v>
      </c>
      <c r="K17" s="36"/>
    </row>
    <row r="18" s="38" customFormat="1" ht="18" customHeight="1" spans="1:11">
      <c r="A18" s="33">
        <v>11</v>
      </c>
      <c r="B18" s="42" t="s">
        <v>1082</v>
      </c>
      <c r="C18" s="119" t="s">
        <v>1888</v>
      </c>
      <c r="D18" s="120" t="s">
        <v>1889</v>
      </c>
      <c r="E18" s="119" t="s">
        <v>1890</v>
      </c>
      <c r="F18" s="44" t="s">
        <v>20</v>
      </c>
      <c r="G18" s="45">
        <v>28</v>
      </c>
      <c r="H18" s="45">
        <v>28</v>
      </c>
      <c r="I18" s="44">
        <v>302.4</v>
      </c>
      <c r="J18" s="36">
        <v>19.21</v>
      </c>
      <c r="K18" s="36"/>
    </row>
    <row r="19" s="38" customFormat="1" ht="16" customHeight="1" spans="1:11">
      <c r="A19" s="33">
        <v>12</v>
      </c>
      <c r="B19" s="42" t="s">
        <v>53</v>
      </c>
      <c r="C19" s="119" t="s">
        <v>54</v>
      </c>
      <c r="D19" s="120" t="s">
        <v>55</v>
      </c>
      <c r="E19" s="42">
        <v>15847562171</v>
      </c>
      <c r="F19" s="44" t="s">
        <v>20</v>
      </c>
      <c r="G19" s="45">
        <v>35</v>
      </c>
      <c r="H19" s="45">
        <v>35</v>
      </c>
      <c r="I19" s="44">
        <v>378</v>
      </c>
      <c r="J19" s="36">
        <v>20.31</v>
      </c>
      <c r="K19" s="36"/>
    </row>
    <row r="20" s="39" customFormat="1" ht="24" customHeight="1" spans="1:11">
      <c r="A20" s="33">
        <v>13</v>
      </c>
      <c r="B20" s="46" t="s">
        <v>1089</v>
      </c>
      <c r="C20" s="133" t="s">
        <v>1891</v>
      </c>
      <c r="D20" s="134" t="s">
        <v>1892</v>
      </c>
      <c r="E20" s="133" t="s">
        <v>1893</v>
      </c>
      <c r="F20" s="44" t="s">
        <v>20</v>
      </c>
      <c r="G20" s="45">
        <v>32</v>
      </c>
      <c r="H20" s="44">
        <v>32</v>
      </c>
      <c r="I20" s="44">
        <v>345.6</v>
      </c>
      <c r="J20" s="36">
        <v>18.99</v>
      </c>
      <c r="K20" s="36"/>
    </row>
    <row r="21" s="38" customFormat="1" ht="24" customHeight="1" spans="1:11">
      <c r="A21" s="33">
        <v>14</v>
      </c>
      <c r="B21" s="42" t="s">
        <v>56</v>
      </c>
      <c r="C21" s="119" t="s">
        <v>57</v>
      </c>
      <c r="D21" s="120" t="s">
        <v>58</v>
      </c>
      <c r="E21" s="119" t="s">
        <v>59</v>
      </c>
      <c r="F21" s="44" t="s">
        <v>20</v>
      </c>
      <c r="G21" s="45">
        <v>16</v>
      </c>
      <c r="H21" s="44">
        <v>16</v>
      </c>
      <c r="I21" s="44">
        <v>172.8</v>
      </c>
      <c r="J21" s="36">
        <v>16.21</v>
      </c>
      <c r="K21" s="36"/>
    </row>
    <row r="22" s="38" customFormat="1" ht="29.1" customHeight="1" spans="1:11">
      <c r="A22" s="33">
        <v>15</v>
      </c>
      <c r="B22" s="42" t="s">
        <v>60</v>
      </c>
      <c r="C22" s="119" t="s">
        <v>61</v>
      </c>
      <c r="D22" s="120" t="s">
        <v>62</v>
      </c>
      <c r="E22" s="119" t="s">
        <v>63</v>
      </c>
      <c r="F22" s="44" t="s">
        <v>20</v>
      </c>
      <c r="G22" s="45">
        <v>40</v>
      </c>
      <c r="H22" s="45">
        <v>40</v>
      </c>
      <c r="I22" s="44">
        <v>432</v>
      </c>
      <c r="J22" s="36">
        <v>17.31</v>
      </c>
      <c r="K22" s="36"/>
    </row>
    <row r="23" s="38" customFormat="1" ht="22" customHeight="1" spans="1:11">
      <c r="A23" s="33">
        <v>16</v>
      </c>
      <c r="B23" s="42" t="s">
        <v>64</v>
      </c>
      <c r="C23" s="119" t="s">
        <v>65</v>
      </c>
      <c r="D23" s="120" t="s">
        <v>66</v>
      </c>
      <c r="E23" s="119" t="s">
        <v>67</v>
      </c>
      <c r="F23" s="44" t="s">
        <v>20</v>
      </c>
      <c r="G23" s="45">
        <v>18</v>
      </c>
      <c r="H23" s="45">
        <v>18</v>
      </c>
      <c r="I23" s="44">
        <v>194.4</v>
      </c>
      <c r="J23" s="36">
        <v>19.79</v>
      </c>
      <c r="K23" s="36"/>
    </row>
    <row r="24" s="1" customFormat="1" ht="29.1" customHeight="1" spans="1:11">
      <c r="A24" s="33">
        <v>17</v>
      </c>
      <c r="B24" s="42" t="s">
        <v>68</v>
      </c>
      <c r="C24" s="119" t="s">
        <v>69</v>
      </c>
      <c r="D24" s="120" t="s">
        <v>70</v>
      </c>
      <c r="E24" s="42">
        <v>15849548076</v>
      </c>
      <c r="F24" s="44" t="s">
        <v>20</v>
      </c>
      <c r="G24" s="45">
        <v>16</v>
      </c>
      <c r="H24" s="45">
        <v>16</v>
      </c>
      <c r="I24" s="44">
        <v>172.8</v>
      </c>
      <c r="J24" s="36">
        <v>16.01</v>
      </c>
      <c r="K24" s="36"/>
    </row>
    <row r="25" s="1" customFormat="1" ht="29.1" customHeight="1" spans="1:11">
      <c r="A25" s="33">
        <v>18</v>
      </c>
      <c r="B25" s="42" t="s">
        <v>71</v>
      </c>
      <c r="C25" s="119" t="s">
        <v>72</v>
      </c>
      <c r="D25" s="120" t="s">
        <v>73</v>
      </c>
      <c r="E25" s="119" t="s">
        <v>74</v>
      </c>
      <c r="F25" s="44" t="s">
        <v>20</v>
      </c>
      <c r="G25" s="45">
        <v>26</v>
      </c>
      <c r="H25" s="45">
        <v>26</v>
      </c>
      <c r="I25" s="44">
        <v>280.8</v>
      </c>
      <c r="J25" s="36">
        <v>16.63</v>
      </c>
      <c r="K25" s="36"/>
    </row>
    <row r="26" s="1" customFormat="1" ht="29.1" customHeight="1" spans="1:11">
      <c r="A26" s="33">
        <v>19</v>
      </c>
      <c r="B26" s="42" t="s">
        <v>75</v>
      </c>
      <c r="C26" s="119" t="s">
        <v>76</v>
      </c>
      <c r="D26" s="120" t="s">
        <v>77</v>
      </c>
      <c r="E26" s="119" t="s">
        <v>78</v>
      </c>
      <c r="F26" s="44" t="s">
        <v>20</v>
      </c>
      <c r="G26" s="45">
        <v>22</v>
      </c>
      <c r="H26" s="45">
        <v>22</v>
      </c>
      <c r="I26" s="44">
        <v>237.6</v>
      </c>
      <c r="J26" s="36">
        <v>14.68</v>
      </c>
      <c r="K26" s="36"/>
    </row>
    <row r="27" s="1" customFormat="1" ht="29.1" customHeight="1" spans="1:11">
      <c r="A27" s="33">
        <v>20</v>
      </c>
      <c r="B27" s="42" t="s">
        <v>79</v>
      </c>
      <c r="C27" s="119" t="s">
        <v>80</v>
      </c>
      <c r="D27" s="120" t="s">
        <v>81</v>
      </c>
      <c r="E27" s="119" t="s">
        <v>82</v>
      </c>
      <c r="F27" s="44" t="s">
        <v>20</v>
      </c>
      <c r="G27" s="45">
        <v>17</v>
      </c>
      <c r="H27" s="45">
        <v>17</v>
      </c>
      <c r="I27" s="44">
        <v>183.6</v>
      </c>
      <c r="J27" s="36">
        <v>19.07</v>
      </c>
      <c r="K27" s="36"/>
    </row>
    <row r="28" s="1" customFormat="1" ht="29.1" customHeight="1" spans="1:11">
      <c r="A28" s="33">
        <v>21</v>
      </c>
      <c r="B28" s="42" t="s">
        <v>83</v>
      </c>
      <c r="C28" s="119" t="s">
        <v>84</v>
      </c>
      <c r="D28" s="120" t="s">
        <v>85</v>
      </c>
      <c r="E28" s="119" t="s">
        <v>86</v>
      </c>
      <c r="F28" s="44" t="s">
        <v>20</v>
      </c>
      <c r="G28" s="45">
        <v>20</v>
      </c>
      <c r="H28" s="45">
        <v>20</v>
      </c>
      <c r="I28" s="44">
        <v>216</v>
      </c>
      <c r="J28" s="36">
        <v>20.37</v>
      </c>
      <c r="K28" s="36"/>
    </row>
    <row r="29" s="1" customFormat="1" ht="29.1" customHeight="1" spans="1:11">
      <c r="A29" s="33">
        <v>22</v>
      </c>
      <c r="B29" s="42" t="s">
        <v>87</v>
      </c>
      <c r="C29" s="119" t="s">
        <v>88</v>
      </c>
      <c r="D29" s="120" t="s">
        <v>89</v>
      </c>
      <c r="E29" s="119" t="s">
        <v>90</v>
      </c>
      <c r="F29" s="44" t="s">
        <v>20</v>
      </c>
      <c r="G29" s="45">
        <v>19</v>
      </c>
      <c r="H29" s="45">
        <v>19</v>
      </c>
      <c r="I29" s="44">
        <v>205.2</v>
      </c>
      <c r="J29" s="36">
        <v>20.35</v>
      </c>
      <c r="K29" s="36"/>
    </row>
    <row r="30" s="1" customFormat="1" ht="29.1" customHeight="1" spans="1:11">
      <c r="A30" s="33">
        <v>23</v>
      </c>
      <c r="B30" s="42" t="s">
        <v>1123</v>
      </c>
      <c r="C30" s="119" t="s">
        <v>1894</v>
      </c>
      <c r="D30" s="120" t="s">
        <v>1895</v>
      </c>
      <c r="E30" s="119" t="s">
        <v>1896</v>
      </c>
      <c r="F30" s="44" t="s">
        <v>20</v>
      </c>
      <c r="G30" s="45">
        <v>16</v>
      </c>
      <c r="H30" s="45">
        <v>16</v>
      </c>
      <c r="I30" s="44">
        <v>172.8</v>
      </c>
      <c r="J30" s="36">
        <v>15.72</v>
      </c>
      <c r="K30" s="36"/>
    </row>
    <row r="31" s="1" customFormat="1" ht="29.1" customHeight="1" spans="1:11">
      <c r="A31" s="33">
        <v>24</v>
      </c>
      <c r="B31" s="42" t="s">
        <v>91</v>
      </c>
      <c r="C31" s="119" t="s">
        <v>92</v>
      </c>
      <c r="D31" s="120" t="s">
        <v>93</v>
      </c>
      <c r="E31" s="119" t="s">
        <v>94</v>
      </c>
      <c r="F31" s="44" t="s">
        <v>20</v>
      </c>
      <c r="G31" s="45">
        <v>15</v>
      </c>
      <c r="H31" s="45">
        <v>15</v>
      </c>
      <c r="I31" s="44">
        <v>162</v>
      </c>
      <c r="J31" s="36">
        <v>18.64</v>
      </c>
      <c r="K31" s="36"/>
    </row>
    <row r="32" s="1" customFormat="1" ht="29.1" customHeight="1" spans="1:11">
      <c r="A32" s="33">
        <v>25</v>
      </c>
      <c r="B32" s="42" t="s">
        <v>95</v>
      </c>
      <c r="C32" s="119" t="s">
        <v>96</v>
      </c>
      <c r="D32" s="120" t="s">
        <v>97</v>
      </c>
      <c r="E32" s="119" t="s">
        <v>98</v>
      </c>
      <c r="F32" s="44" t="s">
        <v>20</v>
      </c>
      <c r="G32" s="45">
        <v>18</v>
      </c>
      <c r="H32" s="45">
        <v>18</v>
      </c>
      <c r="I32" s="44">
        <v>194.4</v>
      </c>
      <c r="J32" s="36">
        <v>13.51</v>
      </c>
      <c r="K32" s="36"/>
    </row>
    <row r="33" s="1" customFormat="1" ht="29.1" customHeight="1" spans="1:11">
      <c r="A33" s="33">
        <v>26</v>
      </c>
      <c r="B33" s="42" t="s">
        <v>99</v>
      </c>
      <c r="C33" s="119" t="s">
        <v>100</v>
      </c>
      <c r="D33" s="120" t="s">
        <v>101</v>
      </c>
      <c r="E33" s="119" t="s">
        <v>102</v>
      </c>
      <c r="F33" s="44" t="s">
        <v>20</v>
      </c>
      <c r="G33" s="45">
        <v>15</v>
      </c>
      <c r="H33" s="45">
        <v>15</v>
      </c>
      <c r="I33" s="44">
        <v>162</v>
      </c>
      <c r="J33" s="36">
        <v>16.22</v>
      </c>
      <c r="K33" s="36"/>
    </row>
    <row r="34" s="1" customFormat="1" ht="29.1" customHeight="1" spans="1:11">
      <c r="A34" s="33">
        <v>27</v>
      </c>
      <c r="B34" s="42" t="s">
        <v>103</v>
      </c>
      <c r="C34" s="119" t="s">
        <v>104</v>
      </c>
      <c r="D34" s="120" t="s">
        <v>105</v>
      </c>
      <c r="E34" s="42">
        <v>18347783551</v>
      </c>
      <c r="F34" s="44" t="s">
        <v>20</v>
      </c>
      <c r="G34" s="45">
        <v>10</v>
      </c>
      <c r="H34" s="45">
        <v>10</v>
      </c>
      <c r="I34" s="44">
        <v>108</v>
      </c>
      <c r="J34" s="36">
        <v>18.75</v>
      </c>
      <c r="K34" s="36"/>
    </row>
    <row r="35" s="1" customFormat="1" ht="29.1" customHeight="1" spans="1:11">
      <c r="A35" s="33">
        <v>28</v>
      </c>
      <c r="B35" s="42" t="s">
        <v>106</v>
      </c>
      <c r="C35" s="119" t="s">
        <v>107</v>
      </c>
      <c r="D35" s="120" t="s">
        <v>108</v>
      </c>
      <c r="E35" s="119" t="s">
        <v>109</v>
      </c>
      <c r="F35" s="44" t="s">
        <v>20</v>
      </c>
      <c r="G35" s="45">
        <v>11</v>
      </c>
      <c r="H35" s="45">
        <v>11</v>
      </c>
      <c r="I35" s="44">
        <v>118.8</v>
      </c>
      <c r="J35" s="36">
        <v>13.71</v>
      </c>
      <c r="K35" s="36"/>
    </row>
    <row r="36" s="1" customFormat="1" ht="29.1" customHeight="1" spans="1:11">
      <c r="A36" s="33">
        <v>29</v>
      </c>
      <c r="B36" s="42" t="s">
        <v>110</v>
      </c>
      <c r="C36" s="119" t="s">
        <v>111</v>
      </c>
      <c r="D36" s="120" t="s">
        <v>112</v>
      </c>
      <c r="E36" s="119" t="s">
        <v>113</v>
      </c>
      <c r="F36" s="44" t="s">
        <v>20</v>
      </c>
      <c r="G36" s="45">
        <v>79</v>
      </c>
      <c r="H36" s="45">
        <v>79</v>
      </c>
      <c r="I36" s="44">
        <v>853.2</v>
      </c>
      <c r="J36" s="36">
        <v>20.84</v>
      </c>
      <c r="K36" s="36"/>
    </row>
    <row r="37" s="1" customFormat="1" ht="29.1" customHeight="1" spans="1:11">
      <c r="A37" s="33">
        <v>30</v>
      </c>
      <c r="B37" s="42" t="s">
        <v>114</v>
      </c>
      <c r="C37" s="119" t="s">
        <v>115</v>
      </c>
      <c r="D37" s="120" t="s">
        <v>116</v>
      </c>
      <c r="E37" s="119" t="s">
        <v>117</v>
      </c>
      <c r="F37" s="44" t="s">
        <v>20</v>
      </c>
      <c r="G37" s="45">
        <v>21</v>
      </c>
      <c r="H37" s="45">
        <v>21</v>
      </c>
      <c r="I37" s="44">
        <v>226.8</v>
      </c>
      <c r="J37" s="36">
        <v>23.21</v>
      </c>
      <c r="K37" s="36"/>
    </row>
    <row r="38" s="1" customFormat="1" ht="29.1" customHeight="1" spans="1:11">
      <c r="A38" s="33">
        <v>31</v>
      </c>
      <c r="B38" s="42" t="s">
        <v>118</v>
      </c>
      <c r="C38" s="119" t="s">
        <v>119</v>
      </c>
      <c r="D38" s="120" t="s">
        <v>120</v>
      </c>
      <c r="E38" s="119" t="s">
        <v>121</v>
      </c>
      <c r="F38" s="44" t="s">
        <v>20</v>
      </c>
      <c r="G38" s="45">
        <v>16</v>
      </c>
      <c r="H38" s="45">
        <v>16</v>
      </c>
      <c r="I38" s="44">
        <v>172.8</v>
      </c>
      <c r="J38" s="36">
        <v>10.45</v>
      </c>
      <c r="K38" s="36"/>
    </row>
    <row r="39" s="1" customFormat="1" ht="29.1" customHeight="1" spans="1:11">
      <c r="A39" s="33">
        <v>32</v>
      </c>
      <c r="B39" s="42" t="s">
        <v>986</v>
      </c>
      <c r="C39" s="119" t="s">
        <v>987</v>
      </c>
      <c r="D39" s="43" t="s">
        <v>1897</v>
      </c>
      <c r="E39" s="119" t="s">
        <v>1898</v>
      </c>
      <c r="F39" s="44" t="s">
        <v>20</v>
      </c>
      <c r="G39" s="45">
        <v>15</v>
      </c>
      <c r="H39" s="45">
        <v>15</v>
      </c>
      <c r="I39" s="44">
        <v>162</v>
      </c>
      <c r="J39" s="36">
        <v>15.54</v>
      </c>
      <c r="K39" s="36"/>
    </row>
    <row r="40" s="1" customFormat="1" ht="29.1" customHeight="1" spans="1:11">
      <c r="A40" s="33">
        <v>33</v>
      </c>
      <c r="B40" s="42" t="s">
        <v>122</v>
      </c>
      <c r="C40" s="119" t="s">
        <v>123</v>
      </c>
      <c r="D40" s="120" t="s">
        <v>124</v>
      </c>
      <c r="E40" s="119" t="s">
        <v>125</v>
      </c>
      <c r="F40" s="44" t="s">
        <v>20</v>
      </c>
      <c r="G40" s="45">
        <v>9</v>
      </c>
      <c r="H40" s="45">
        <v>9</v>
      </c>
      <c r="I40" s="44">
        <v>97.2</v>
      </c>
      <c r="J40" s="36">
        <v>4.79</v>
      </c>
      <c r="K40" s="36"/>
    </row>
    <row r="41" s="1" customFormat="1" ht="29.1" customHeight="1" spans="1:11">
      <c r="A41" s="33">
        <v>34</v>
      </c>
      <c r="B41" s="42" t="s">
        <v>126</v>
      </c>
      <c r="C41" s="119" t="s">
        <v>127</v>
      </c>
      <c r="D41" s="120" t="s">
        <v>128</v>
      </c>
      <c r="E41" s="119" t="s">
        <v>129</v>
      </c>
      <c r="F41" s="44" t="s">
        <v>20</v>
      </c>
      <c r="G41" s="45">
        <v>47</v>
      </c>
      <c r="H41" s="45">
        <v>47</v>
      </c>
      <c r="I41" s="44">
        <v>507.6</v>
      </c>
      <c r="J41" s="36">
        <v>10.15</v>
      </c>
      <c r="K41" s="36"/>
    </row>
    <row r="42" s="1" customFormat="1" ht="29.1" customHeight="1" spans="1:11">
      <c r="A42" s="33">
        <v>35</v>
      </c>
      <c r="B42" s="42" t="s">
        <v>130</v>
      </c>
      <c r="C42" s="119" t="s">
        <v>131</v>
      </c>
      <c r="D42" s="120" t="s">
        <v>132</v>
      </c>
      <c r="E42" s="119" t="s">
        <v>133</v>
      </c>
      <c r="F42" s="44" t="s">
        <v>20</v>
      </c>
      <c r="G42" s="45">
        <v>40</v>
      </c>
      <c r="H42" s="45">
        <v>40</v>
      </c>
      <c r="I42" s="44">
        <v>432</v>
      </c>
      <c r="J42" s="36">
        <v>7.63</v>
      </c>
      <c r="K42" s="36"/>
    </row>
    <row r="43" s="1" customFormat="1" ht="29.1" customHeight="1" spans="1:11">
      <c r="A43" s="33">
        <v>36</v>
      </c>
      <c r="B43" s="42" t="s">
        <v>134</v>
      </c>
      <c r="C43" s="119" t="s">
        <v>135</v>
      </c>
      <c r="D43" s="120" t="s">
        <v>136</v>
      </c>
      <c r="E43" s="119" t="s">
        <v>137</v>
      </c>
      <c r="F43" s="44" t="s">
        <v>20</v>
      </c>
      <c r="G43" s="45">
        <v>21</v>
      </c>
      <c r="H43" s="45">
        <v>21</v>
      </c>
      <c r="I43" s="44">
        <v>226.8</v>
      </c>
      <c r="J43" s="36">
        <v>18.64</v>
      </c>
      <c r="K43" s="36"/>
    </row>
    <row r="44" s="1" customFormat="1" ht="29.1" customHeight="1" spans="1:11">
      <c r="A44" s="33">
        <v>37</v>
      </c>
      <c r="B44" s="42" t="s">
        <v>138</v>
      </c>
      <c r="C44" s="119" t="s">
        <v>139</v>
      </c>
      <c r="D44" s="120" t="s">
        <v>140</v>
      </c>
      <c r="E44" s="119" t="s">
        <v>141</v>
      </c>
      <c r="F44" s="44" t="s">
        <v>20</v>
      </c>
      <c r="G44" s="45">
        <v>18</v>
      </c>
      <c r="H44" s="45">
        <v>18</v>
      </c>
      <c r="I44" s="44">
        <v>194.4</v>
      </c>
      <c r="J44" s="36">
        <v>26.82</v>
      </c>
      <c r="K44" s="36"/>
    </row>
    <row r="45" s="1" customFormat="1" ht="29.1" customHeight="1" spans="1:11">
      <c r="A45" s="33">
        <v>38</v>
      </c>
      <c r="B45" s="42" t="s">
        <v>142</v>
      </c>
      <c r="C45" s="119" t="s">
        <v>143</v>
      </c>
      <c r="D45" s="120" t="s">
        <v>144</v>
      </c>
      <c r="E45" s="119" t="s">
        <v>145</v>
      </c>
      <c r="F45" s="44" t="s">
        <v>20</v>
      </c>
      <c r="G45" s="45">
        <v>19</v>
      </c>
      <c r="H45" s="45">
        <v>19</v>
      </c>
      <c r="I45" s="44">
        <v>205.2</v>
      </c>
      <c r="J45" s="36">
        <v>19.04</v>
      </c>
      <c r="K45" s="36"/>
    </row>
    <row r="46" s="1" customFormat="1" ht="29.1" customHeight="1" spans="1:11">
      <c r="A46" s="33">
        <v>39</v>
      </c>
      <c r="B46" s="42" t="s">
        <v>146</v>
      </c>
      <c r="C46" s="119" t="s">
        <v>147</v>
      </c>
      <c r="D46" s="120" t="s">
        <v>148</v>
      </c>
      <c r="E46" s="42">
        <v>13214817761</v>
      </c>
      <c r="F46" s="44" t="s">
        <v>20</v>
      </c>
      <c r="G46" s="45">
        <v>31</v>
      </c>
      <c r="H46" s="45">
        <v>31</v>
      </c>
      <c r="I46" s="44">
        <v>334.8</v>
      </c>
      <c r="J46" s="36">
        <v>21.33</v>
      </c>
      <c r="K46" s="36"/>
    </row>
    <row r="47" s="1" customFormat="1" ht="29.1" customHeight="1" spans="1:11">
      <c r="A47" s="33">
        <v>40</v>
      </c>
      <c r="B47" s="42" t="s">
        <v>149</v>
      </c>
      <c r="C47" s="119" t="s">
        <v>150</v>
      </c>
      <c r="D47" s="120" t="s">
        <v>151</v>
      </c>
      <c r="E47" s="119" t="s">
        <v>152</v>
      </c>
      <c r="F47" s="44" t="s">
        <v>20</v>
      </c>
      <c r="G47" s="45">
        <v>11</v>
      </c>
      <c r="H47" s="45">
        <v>11</v>
      </c>
      <c r="I47" s="44">
        <v>118.8</v>
      </c>
      <c r="J47" s="36">
        <v>12.5</v>
      </c>
      <c r="K47" s="36"/>
    </row>
    <row r="48" s="1" customFormat="1" ht="29.1" customHeight="1" spans="1:11">
      <c r="A48" s="33">
        <v>41</v>
      </c>
      <c r="B48" s="42" t="s">
        <v>153</v>
      </c>
      <c r="C48" s="119" t="s">
        <v>154</v>
      </c>
      <c r="D48" s="120" t="s">
        <v>155</v>
      </c>
      <c r="E48" s="119" t="s">
        <v>156</v>
      </c>
      <c r="F48" s="44" t="s">
        <v>20</v>
      </c>
      <c r="G48" s="45">
        <v>15</v>
      </c>
      <c r="H48" s="45">
        <v>15</v>
      </c>
      <c r="I48" s="44">
        <v>162</v>
      </c>
      <c r="J48" s="36">
        <v>10.21</v>
      </c>
      <c r="K48" s="36"/>
    </row>
    <row r="49" s="1" customFormat="1" ht="29.1" customHeight="1" spans="1:11">
      <c r="A49" s="33">
        <v>42</v>
      </c>
      <c r="B49" s="42" t="s">
        <v>157</v>
      </c>
      <c r="C49" s="119" t="s">
        <v>158</v>
      </c>
      <c r="D49" s="120" t="s">
        <v>159</v>
      </c>
      <c r="E49" s="119" t="s">
        <v>160</v>
      </c>
      <c r="F49" s="44" t="s">
        <v>20</v>
      </c>
      <c r="G49" s="45">
        <v>12</v>
      </c>
      <c r="H49" s="45">
        <v>12</v>
      </c>
      <c r="I49" s="44">
        <v>129.6</v>
      </c>
      <c r="J49" s="36">
        <v>10.55</v>
      </c>
      <c r="K49" s="36"/>
    </row>
    <row r="50" s="1" customFormat="1" ht="29.1" customHeight="1" spans="1:11">
      <c r="A50" s="33">
        <v>43</v>
      </c>
      <c r="B50" s="42" t="s">
        <v>161</v>
      </c>
      <c r="C50" s="119" t="s">
        <v>162</v>
      </c>
      <c r="D50" s="120" t="s">
        <v>163</v>
      </c>
      <c r="E50" s="119" t="s">
        <v>164</v>
      </c>
      <c r="F50" s="44" t="s">
        <v>20</v>
      </c>
      <c r="G50" s="45">
        <v>16</v>
      </c>
      <c r="H50" s="45">
        <v>16</v>
      </c>
      <c r="I50" s="44">
        <v>172.8</v>
      </c>
      <c r="J50" s="36">
        <v>17.64</v>
      </c>
      <c r="K50" s="36"/>
    </row>
    <row r="51" s="1" customFormat="1" ht="29.1" customHeight="1" spans="1:11">
      <c r="A51" s="33">
        <v>44</v>
      </c>
      <c r="B51" s="42" t="s">
        <v>165</v>
      </c>
      <c r="C51" s="119" t="s">
        <v>166</v>
      </c>
      <c r="D51" s="120" t="s">
        <v>167</v>
      </c>
      <c r="E51" s="119" t="s">
        <v>168</v>
      </c>
      <c r="F51" s="44" t="s">
        <v>20</v>
      </c>
      <c r="G51" s="45">
        <v>11</v>
      </c>
      <c r="H51" s="45">
        <v>11</v>
      </c>
      <c r="I51" s="44">
        <v>118.8</v>
      </c>
      <c r="J51" s="36">
        <v>12.66</v>
      </c>
      <c r="K51" s="36"/>
    </row>
    <row r="52" s="1" customFormat="1" ht="29.1" customHeight="1" spans="1:11">
      <c r="A52" s="33">
        <v>45</v>
      </c>
      <c r="B52" s="42" t="s">
        <v>169</v>
      </c>
      <c r="C52" s="119" t="s">
        <v>170</v>
      </c>
      <c r="D52" s="120" t="s">
        <v>171</v>
      </c>
      <c r="E52" s="119" t="s">
        <v>172</v>
      </c>
      <c r="F52" s="44" t="s">
        <v>20</v>
      </c>
      <c r="G52" s="45">
        <v>23</v>
      </c>
      <c r="H52" s="45">
        <v>23</v>
      </c>
      <c r="I52" s="44">
        <v>248.4</v>
      </c>
      <c r="J52" s="36">
        <v>11.78</v>
      </c>
      <c r="K52" s="36"/>
    </row>
    <row r="53" s="1" customFormat="1" ht="29.1" customHeight="1" spans="1:11">
      <c r="A53" s="33">
        <v>46</v>
      </c>
      <c r="B53" s="42" t="s">
        <v>173</v>
      </c>
      <c r="C53" s="119" t="s">
        <v>174</v>
      </c>
      <c r="D53" s="120" t="s">
        <v>175</v>
      </c>
      <c r="E53" s="119" t="s">
        <v>176</v>
      </c>
      <c r="F53" s="44" t="s">
        <v>20</v>
      </c>
      <c r="G53" s="45">
        <v>10</v>
      </c>
      <c r="H53" s="45">
        <v>10</v>
      </c>
      <c r="I53" s="44">
        <v>108</v>
      </c>
      <c r="J53" s="36">
        <v>10.01</v>
      </c>
      <c r="K53" s="36"/>
    </row>
    <row r="54" s="1" customFormat="1" ht="29.1" customHeight="1" spans="1:11">
      <c r="A54" s="33">
        <v>47</v>
      </c>
      <c r="B54" s="42" t="s">
        <v>177</v>
      </c>
      <c r="C54" s="119" t="s">
        <v>178</v>
      </c>
      <c r="D54" s="120" t="s">
        <v>179</v>
      </c>
      <c r="E54" s="119" t="s">
        <v>180</v>
      </c>
      <c r="F54" s="44" t="s">
        <v>20</v>
      </c>
      <c r="G54" s="45">
        <v>8</v>
      </c>
      <c r="H54" s="45">
        <v>8</v>
      </c>
      <c r="I54" s="44">
        <v>86.4</v>
      </c>
      <c r="J54" s="36">
        <v>9.41</v>
      </c>
      <c r="K54" s="36"/>
    </row>
    <row r="55" s="1" customFormat="1" ht="29.1" customHeight="1" spans="1:11">
      <c r="A55" s="33">
        <v>48</v>
      </c>
      <c r="B55" s="42" t="s">
        <v>181</v>
      </c>
      <c r="C55" s="119" t="s">
        <v>182</v>
      </c>
      <c r="D55" s="120" t="s">
        <v>183</v>
      </c>
      <c r="E55" s="119" t="s">
        <v>184</v>
      </c>
      <c r="F55" s="44" t="s">
        <v>20</v>
      </c>
      <c r="G55" s="45">
        <v>15</v>
      </c>
      <c r="H55" s="45">
        <v>15</v>
      </c>
      <c r="I55" s="44">
        <v>162</v>
      </c>
      <c r="J55" s="36">
        <v>13</v>
      </c>
      <c r="K55" s="36"/>
    </row>
    <row r="56" s="1" customFormat="1" ht="29.1" customHeight="1" spans="1:11">
      <c r="A56" s="33">
        <v>49</v>
      </c>
      <c r="B56" s="42" t="s">
        <v>185</v>
      </c>
      <c r="C56" s="119" t="s">
        <v>186</v>
      </c>
      <c r="D56" s="120" t="s">
        <v>187</v>
      </c>
      <c r="E56" s="119" t="s">
        <v>188</v>
      </c>
      <c r="F56" s="44" t="s">
        <v>20</v>
      </c>
      <c r="G56" s="45">
        <v>20</v>
      </c>
      <c r="H56" s="45">
        <v>20</v>
      </c>
      <c r="I56" s="44">
        <v>216</v>
      </c>
      <c r="J56" s="36">
        <v>11.36</v>
      </c>
      <c r="K56" s="36"/>
    </row>
    <row r="57" s="1" customFormat="1" ht="29.1" customHeight="1" spans="1:11">
      <c r="A57" s="33">
        <v>50</v>
      </c>
      <c r="B57" s="42" t="s">
        <v>189</v>
      </c>
      <c r="C57" s="119" t="s">
        <v>190</v>
      </c>
      <c r="D57" s="120" t="s">
        <v>191</v>
      </c>
      <c r="E57" s="119" t="s">
        <v>192</v>
      </c>
      <c r="F57" s="44" t="s">
        <v>20</v>
      </c>
      <c r="G57" s="45">
        <v>12</v>
      </c>
      <c r="H57" s="45">
        <v>12</v>
      </c>
      <c r="I57" s="44">
        <v>129.6</v>
      </c>
      <c r="J57" s="36">
        <v>9.44</v>
      </c>
      <c r="K57" s="36"/>
    </row>
    <row r="58" s="1" customFormat="1" ht="29.1" customHeight="1" spans="1:11">
      <c r="A58" s="33">
        <v>51</v>
      </c>
      <c r="B58" s="42" t="s">
        <v>193</v>
      </c>
      <c r="C58" s="119" t="s">
        <v>194</v>
      </c>
      <c r="D58" s="120" t="s">
        <v>195</v>
      </c>
      <c r="E58" s="119" t="s">
        <v>196</v>
      </c>
      <c r="F58" s="44" t="s">
        <v>20</v>
      </c>
      <c r="G58" s="45">
        <v>12</v>
      </c>
      <c r="H58" s="45">
        <v>12</v>
      </c>
      <c r="I58" s="44">
        <v>129.6</v>
      </c>
      <c r="J58" s="36">
        <v>13.09</v>
      </c>
      <c r="K58" s="36"/>
    </row>
    <row r="59" s="1" customFormat="1" ht="29.1" customHeight="1" spans="1:11">
      <c r="A59" s="33">
        <v>52</v>
      </c>
      <c r="B59" s="42" t="s">
        <v>197</v>
      </c>
      <c r="C59" s="119" t="s">
        <v>198</v>
      </c>
      <c r="D59" s="120" t="s">
        <v>199</v>
      </c>
      <c r="E59" s="119" t="s">
        <v>200</v>
      </c>
      <c r="F59" s="44" t="s">
        <v>20</v>
      </c>
      <c r="G59" s="45">
        <v>50</v>
      </c>
      <c r="H59" s="45">
        <v>50</v>
      </c>
      <c r="I59" s="44">
        <v>540</v>
      </c>
      <c r="J59" s="36">
        <v>22.39</v>
      </c>
      <c r="K59" s="36"/>
    </row>
    <row r="60" s="41" customFormat="1" ht="29.1" customHeight="1" spans="1:11">
      <c r="A60" s="49">
        <v>53</v>
      </c>
      <c r="B60" s="56" t="s">
        <v>201</v>
      </c>
      <c r="C60" s="135" t="s">
        <v>202</v>
      </c>
      <c r="D60" s="136" t="s">
        <v>203</v>
      </c>
      <c r="E60" s="56">
        <v>13789753138</v>
      </c>
      <c r="F60" s="53" t="s">
        <v>20</v>
      </c>
      <c r="G60" s="81">
        <v>10</v>
      </c>
      <c r="H60" s="81">
        <v>10</v>
      </c>
      <c r="I60" s="53">
        <v>108</v>
      </c>
      <c r="J60" s="82"/>
      <c r="K60" s="54"/>
    </row>
    <row r="61" s="1" customFormat="1" ht="29.1" customHeight="1" spans="1:11">
      <c r="A61" s="33">
        <v>54</v>
      </c>
      <c r="B61" s="42" t="s">
        <v>204</v>
      </c>
      <c r="C61" s="119" t="s">
        <v>205</v>
      </c>
      <c r="D61" s="120" t="s">
        <v>206</v>
      </c>
      <c r="E61" s="119" t="s">
        <v>207</v>
      </c>
      <c r="F61" s="44" t="s">
        <v>20</v>
      </c>
      <c r="G61" s="45">
        <v>20</v>
      </c>
      <c r="H61" s="45">
        <v>20</v>
      </c>
      <c r="I61" s="44">
        <v>216</v>
      </c>
      <c r="J61" s="36">
        <v>20.45</v>
      </c>
      <c r="K61" s="36"/>
    </row>
    <row r="62" s="1" customFormat="1" ht="29.1" customHeight="1" spans="1:11">
      <c r="A62" s="33">
        <v>55</v>
      </c>
      <c r="B62" s="42" t="s">
        <v>209</v>
      </c>
      <c r="C62" s="119" t="s">
        <v>210</v>
      </c>
      <c r="D62" s="120" t="s">
        <v>211</v>
      </c>
      <c r="E62" s="119" t="s">
        <v>212</v>
      </c>
      <c r="F62" s="44" t="s">
        <v>20</v>
      </c>
      <c r="G62" s="45">
        <v>15</v>
      </c>
      <c r="H62" s="45">
        <v>15</v>
      </c>
      <c r="I62" s="44">
        <v>162</v>
      </c>
      <c r="J62" s="36">
        <v>11.36</v>
      </c>
      <c r="K62" s="36"/>
    </row>
    <row r="63" s="1" customFormat="1" ht="29.1" customHeight="1" spans="1:11">
      <c r="A63" s="33">
        <v>56</v>
      </c>
      <c r="B63" s="42" t="s">
        <v>332</v>
      </c>
      <c r="C63" s="119" t="s">
        <v>1899</v>
      </c>
      <c r="D63" s="120" t="s">
        <v>1900</v>
      </c>
      <c r="E63" s="119" t="s">
        <v>1901</v>
      </c>
      <c r="F63" s="44" t="s">
        <v>20</v>
      </c>
      <c r="G63" s="45">
        <v>9</v>
      </c>
      <c r="H63" s="45">
        <v>9</v>
      </c>
      <c r="I63" s="44">
        <v>97.2</v>
      </c>
      <c r="J63" s="36">
        <v>10.08</v>
      </c>
      <c r="K63" s="36"/>
    </row>
    <row r="64" s="1" customFormat="1" ht="29.1" customHeight="1" spans="1:11">
      <c r="A64" s="33">
        <v>57</v>
      </c>
      <c r="B64" s="42" t="s">
        <v>213</v>
      </c>
      <c r="C64" s="119" t="s">
        <v>214</v>
      </c>
      <c r="D64" s="120" t="s">
        <v>215</v>
      </c>
      <c r="E64" s="119" t="s">
        <v>216</v>
      </c>
      <c r="F64" s="44" t="s">
        <v>20</v>
      </c>
      <c r="G64" s="45">
        <v>6</v>
      </c>
      <c r="H64" s="45">
        <v>6</v>
      </c>
      <c r="I64" s="44">
        <v>64.8</v>
      </c>
      <c r="J64" s="36">
        <v>6.16</v>
      </c>
      <c r="K64" s="36"/>
    </row>
    <row r="65" s="1" customFormat="1" ht="29.1" customHeight="1" spans="1:11">
      <c r="A65" s="33">
        <v>58</v>
      </c>
      <c r="B65" s="42" t="s">
        <v>217</v>
      </c>
      <c r="C65" s="119" t="s">
        <v>218</v>
      </c>
      <c r="D65" s="120" t="s">
        <v>219</v>
      </c>
      <c r="E65" s="119" t="s">
        <v>220</v>
      </c>
      <c r="F65" s="44" t="s">
        <v>20</v>
      </c>
      <c r="G65" s="45">
        <v>10</v>
      </c>
      <c r="H65" s="45">
        <v>10</v>
      </c>
      <c r="I65" s="44">
        <v>108</v>
      </c>
      <c r="J65" s="36">
        <v>10.43</v>
      </c>
      <c r="K65" s="36"/>
    </row>
    <row r="66" s="1" customFormat="1" ht="29.1" customHeight="1" spans="1:11">
      <c r="A66" s="33">
        <v>59</v>
      </c>
      <c r="B66" s="42" t="s">
        <v>221</v>
      </c>
      <c r="C66" s="119" t="s">
        <v>222</v>
      </c>
      <c r="D66" s="120" t="s">
        <v>223</v>
      </c>
      <c r="E66" s="119" t="s">
        <v>224</v>
      </c>
      <c r="F66" s="44" t="s">
        <v>20</v>
      </c>
      <c r="G66" s="45">
        <v>14</v>
      </c>
      <c r="H66" s="45">
        <v>14</v>
      </c>
      <c r="I66" s="44">
        <v>151.2</v>
      </c>
      <c r="J66" s="36">
        <v>13.02</v>
      </c>
      <c r="K66" s="36"/>
    </row>
    <row r="67" s="1" customFormat="1" ht="29.1" customHeight="1" spans="1:11">
      <c r="A67" s="33">
        <v>60</v>
      </c>
      <c r="B67" s="42" t="s">
        <v>225</v>
      </c>
      <c r="C67" s="119" t="s">
        <v>226</v>
      </c>
      <c r="D67" s="120" t="s">
        <v>227</v>
      </c>
      <c r="E67" s="119" t="s">
        <v>228</v>
      </c>
      <c r="F67" s="44" t="s">
        <v>20</v>
      </c>
      <c r="G67" s="45">
        <v>19</v>
      </c>
      <c r="H67" s="45">
        <v>19</v>
      </c>
      <c r="I67" s="44">
        <v>205.2</v>
      </c>
      <c r="J67" s="36">
        <v>21.76</v>
      </c>
      <c r="K67" s="36"/>
    </row>
    <row r="68" s="1" customFormat="1" ht="29.1" customHeight="1" spans="1:11">
      <c r="A68" s="33">
        <v>61</v>
      </c>
      <c r="B68" s="42" t="s">
        <v>229</v>
      </c>
      <c r="C68" s="119" t="s">
        <v>230</v>
      </c>
      <c r="D68" s="120" t="s">
        <v>231</v>
      </c>
      <c r="E68" s="119" t="s">
        <v>232</v>
      </c>
      <c r="F68" s="44" t="s">
        <v>20</v>
      </c>
      <c r="G68" s="45">
        <v>22</v>
      </c>
      <c r="H68" s="45">
        <v>22</v>
      </c>
      <c r="I68" s="44">
        <v>237.6</v>
      </c>
      <c r="J68" s="36">
        <v>25.34</v>
      </c>
      <c r="K68" s="36"/>
    </row>
    <row r="69" s="1" customFormat="1" ht="29.1" customHeight="1" spans="1:11">
      <c r="A69" s="33">
        <v>62</v>
      </c>
      <c r="B69" s="42" t="s">
        <v>233</v>
      </c>
      <c r="C69" s="119" t="s">
        <v>234</v>
      </c>
      <c r="D69" s="120" t="s">
        <v>235</v>
      </c>
      <c r="E69" s="42">
        <v>15924527232</v>
      </c>
      <c r="F69" s="44" t="s">
        <v>20</v>
      </c>
      <c r="G69" s="45">
        <v>11</v>
      </c>
      <c r="H69" s="45">
        <v>11</v>
      </c>
      <c r="I69" s="44">
        <v>118.8</v>
      </c>
      <c r="J69" s="36">
        <v>11.9</v>
      </c>
      <c r="K69" s="36"/>
    </row>
    <row r="70" s="1" customFormat="1" ht="29.1" customHeight="1" spans="1:11">
      <c r="A70" s="33">
        <v>63</v>
      </c>
      <c r="B70" s="42" t="s">
        <v>236</v>
      </c>
      <c r="C70" s="119" t="s">
        <v>237</v>
      </c>
      <c r="D70" s="120" t="s">
        <v>238</v>
      </c>
      <c r="E70" s="119" t="s">
        <v>239</v>
      </c>
      <c r="F70" s="44" t="s">
        <v>20</v>
      </c>
      <c r="G70" s="45">
        <v>10</v>
      </c>
      <c r="H70" s="45">
        <v>10</v>
      </c>
      <c r="I70" s="44">
        <v>108</v>
      </c>
      <c r="J70" s="36">
        <v>14.37</v>
      </c>
      <c r="K70" s="36"/>
    </row>
    <row r="71" s="1" customFormat="1" ht="29.1" customHeight="1" spans="1:11">
      <c r="A71" s="33">
        <v>64</v>
      </c>
      <c r="B71" s="42" t="s">
        <v>240</v>
      </c>
      <c r="C71" s="119" t="s">
        <v>241</v>
      </c>
      <c r="D71" s="120" t="s">
        <v>242</v>
      </c>
      <c r="E71" s="119" t="s">
        <v>243</v>
      </c>
      <c r="F71" s="44" t="s">
        <v>20</v>
      </c>
      <c r="G71" s="45">
        <v>15</v>
      </c>
      <c r="H71" s="45">
        <v>15</v>
      </c>
      <c r="I71" s="44">
        <v>162</v>
      </c>
      <c r="J71" s="36">
        <v>12.66</v>
      </c>
      <c r="K71" s="36"/>
    </row>
    <row r="72" s="1" customFormat="1" ht="29.1" customHeight="1" spans="1:11">
      <c r="A72" s="33">
        <v>65</v>
      </c>
      <c r="B72" s="42" t="s">
        <v>244</v>
      </c>
      <c r="C72" s="119" t="s">
        <v>245</v>
      </c>
      <c r="D72" s="120" t="s">
        <v>246</v>
      </c>
      <c r="E72" s="119" t="s">
        <v>247</v>
      </c>
      <c r="F72" s="44" t="s">
        <v>20</v>
      </c>
      <c r="G72" s="45">
        <v>10</v>
      </c>
      <c r="H72" s="45">
        <v>10</v>
      </c>
      <c r="I72" s="44">
        <v>108</v>
      </c>
      <c r="J72" s="36">
        <v>12.63</v>
      </c>
      <c r="K72" s="36"/>
    </row>
    <row r="73" s="1" customFormat="1" ht="29.1" customHeight="1" spans="1:11">
      <c r="A73" s="33">
        <v>66</v>
      </c>
      <c r="B73" s="42" t="s">
        <v>248</v>
      </c>
      <c r="C73" s="119" t="s">
        <v>249</v>
      </c>
      <c r="D73" s="120" t="s">
        <v>250</v>
      </c>
      <c r="E73" s="119" t="s">
        <v>251</v>
      </c>
      <c r="F73" s="44" t="s">
        <v>20</v>
      </c>
      <c r="G73" s="45">
        <v>11</v>
      </c>
      <c r="H73" s="45">
        <v>11</v>
      </c>
      <c r="I73" s="44">
        <v>118.8</v>
      </c>
      <c r="J73" s="36">
        <v>12.84</v>
      </c>
      <c r="K73" s="36"/>
    </row>
    <row r="74" s="1" customFormat="1" ht="29.1" customHeight="1" spans="1:11">
      <c r="A74" s="33">
        <v>67</v>
      </c>
      <c r="B74" s="42" t="s">
        <v>252</v>
      </c>
      <c r="C74" s="119" t="s">
        <v>253</v>
      </c>
      <c r="D74" s="120" t="s">
        <v>254</v>
      </c>
      <c r="E74" s="119" t="s">
        <v>255</v>
      </c>
      <c r="F74" s="44" t="s">
        <v>20</v>
      </c>
      <c r="G74" s="45">
        <v>7</v>
      </c>
      <c r="H74" s="45">
        <v>7</v>
      </c>
      <c r="I74" s="44">
        <v>75.6</v>
      </c>
      <c r="J74" s="36">
        <v>7.01</v>
      </c>
      <c r="K74" s="36"/>
    </row>
    <row r="75" s="1" customFormat="1" ht="29.1" customHeight="1" spans="1:11">
      <c r="A75" s="33">
        <v>68</v>
      </c>
      <c r="B75" s="42" t="s">
        <v>256</v>
      </c>
      <c r="C75" s="119" t="s">
        <v>257</v>
      </c>
      <c r="D75" s="120" t="s">
        <v>258</v>
      </c>
      <c r="E75" s="119" t="s">
        <v>259</v>
      </c>
      <c r="F75" s="44" t="s">
        <v>20</v>
      </c>
      <c r="G75" s="45">
        <v>19</v>
      </c>
      <c r="H75" s="45">
        <v>19</v>
      </c>
      <c r="I75" s="44">
        <v>205.2</v>
      </c>
      <c r="J75" s="36">
        <v>20.86</v>
      </c>
      <c r="K75" s="36"/>
    </row>
    <row r="76" s="1" customFormat="1" ht="29.1" customHeight="1" spans="1:11">
      <c r="A76" s="33">
        <v>69</v>
      </c>
      <c r="B76" s="42" t="s">
        <v>260</v>
      </c>
      <c r="C76" s="119" t="s">
        <v>261</v>
      </c>
      <c r="D76" s="120" t="s">
        <v>262</v>
      </c>
      <c r="E76" s="119" t="s">
        <v>263</v>
      </c>
      <c r="F76" s="44" t="s">
        <v>20</v>
      </c>
      <c r="G76" s="45">
        <v>15</v>
      </c>
      <c r="H76" s="45">
        <v>15</v>
      </c>
      <c r="I76" s="44">
        <v>162</v>
      </c>
      <c r="J76" s="36">
        <v>15.19</v>
      </c>
      <c r="K76" s="36"/>
    </row>
    <row r="77" s="1" customFormat="1" ht="29.1" customHeight="1" spans="1:11">
      <c r="A77" s="33">
        <v>70</v>
      </c>
      <c r="B77" s="42" t="s">
        <v>264</v>
      </c>
      <c r="C77" s="119" t="s">
        <v>265</v>
      </c>
      <c r="D77" s="120" t="s">
        <v>266</v>
      </c>
      <c r="E77" s="119" t="s">
        <v>267</v>
      </c>
      <c r="F77" s="44" t="s">
        <v>20</v>
      </c>
      <c r="G77" s="45">
        <v>7</v>
      </c>
      <c r="H77" s="45">
        <v>7</v>
      </c>
      <c r="I77" s="44">
        <v>75.6</v>
      </c>
      <c r="J77" s="36">
        <v>7.74</v>
      </c>
      <c r="K77" s="36"/>
    </row>
    <row r="78" s="1" customFormat="1" ht="29.1" customHeight="1" spans="1:11">
      <c r="A78" s="33">
        <v>71</v>
      </c>
      <c r="B78" s="42" t="s">
        <v>1289</v>
      </c>
      <c r="C78" s="119" t="s">
        <v>1902</v>
      </c>
      <c r="D78" s="43" t="s">
        <v>1903</v>
      </c>
      <c r="E78" s="42">
        <v>15904756535</v>
      </c>
      <c r="F78" s="44" t="s">
        <v>20</v>
      </c>
      <c r="G78" s="45">
        <v>22</v>
      </c>
      <c r="H78" s="45">
        <v>22</v>
      </c>
      <c r="I78" s="44">
        <v>237.6</v>
      </c>
      <c r="J78" s="36">
        <v>19.01</v>
      </c>
      <c r="K78" s="36"/>
    </row>
    <row r="79" s="1" customFormat="1" ht="29.1" customHeight="1" spans="1:11">
      <c r="A79" s="33">
        <v>72</v>
      </c>
      <c r="B79" s="42" t="s">
        <v>268</v>
      </c>
      <c r="C79" s="119" t="s">
        <v>269</v>
      </c>
      <c r="D79" s="120" t="s">
        <v>270</v>
      </c>
      <c r="E79" s="119" t="s">
        <v>271</v>
      </c>
      <c r="F79" s="44" t="s">
        <v>20</v>
      </c>
      <c r="G79" s="45">
        <v>13</v>
      </c>
      <c r="H79" s="45">
        <v>13</v>
      </c>
      <c r="I79" s="44">
        <v>140.4</v>
      </c>
      <c r="J79" s="36">
        <v>16.56</v>
      </c>
      <c r="K79" s="36"/>
    </row>
    <row r="80" s="1" customFormat="1" ht="29.1" customHeight="1" spans="1:11">
      <c r="A80" s="33">
        <v>73</v>
      </c>
      <c r="B80" s="42" t="s">
        <v>272</v>
      </c>
      <c r="C80" s="119" t="s">
        <v>273</v>
      </c>
      <c r="D80" s="120" t="s">
        <v>274</v>
      </c>
      <c r="E80" s="119" t="s">
        <v>275</v>
      </c>
      <c r="F80" s="44" t="s">
        <v>20</v>
      </c>
      <c r="G80" s="45">
        <v>13</v>
      </c>
      <c r="H80" s="45">
        <v>13</v>
      </c>
      <c r="I80" s="44">
        <v>140.4</v>
      </c>
      <c r="J80" s="36">
        <v>15.76</v>
      </c>
      <c r="K80" s="36"/>
    </row>
    <row r="81" s="1" customFormat="1" ht="29.1" customHeight="1" spans="1:11">
      <c r="A81" s="33">
        <v>74</v>
      </c>
      <c r="B81" s="42" t="s">
        <v>276</v>
      </c>
      <c r="C81" s="119" t="s">
        <v>277</v>
      </c>
      <c r="D81" s="120" t="s">
        <v>278</v>
      </c>
      <c r="E81" s="119" t="s">
        <v>279</v>
      </c>
      <c r="F81" s="44" t="s">
        <v>20</v>
      </c>
      <c r="G81" s="45">
        <v>10</v>
      </c>
      <c r="H81" s="45">
        <v>10</v>
      </c>
      <c r="I81" s="44">
        <v>108</v>
      </c>
      <c r="J81" s="36">
        <v>12.71</v>
      </c>
      <c r="K81" s="36"/>
    </row>
    <row r="82" s="1" customFormat="1" ht="29.1" customHeight="1" spans="1:11">
      <c r="A82" s="33">
        <v>75</v>
      </c>
      <c r="B82" s="42" t="s">
        <v>280</v>
      </c>
      <c r="C82" s="119" t="s">
        <v>281</v>
      </c>
      <c r="D82" s="120" t="s">
        <v>282</v>
      </c>
      <c r="E82" s="119" t="s">
        <v>283</v>
      </c>
      <c r="F82" s="44" t="s">
        <v>20</v>
      </c>
      <c r="G82" s="45">
        <v>25</v>
      </c>
      <c r="H82" s="45">
        <v>25</v>
      </c>
      <c r="I82" s="44">
        <v>270</v>
      </c>
      <c r="J82" s="36">
        <v>20.01</v>
      </c>
      <c r="K82" s="36"/>
    </row>
    <row r="83" s="1" customFormat="1" ht="29.1" customHeight="1" spans="1:11">
      <c r="A83" s="33">
        <v>76</v>
      </c>
      <c r="B83" s="42" t="s">
        <v>284</v>
      </c>
      <c r="C83" s="119" t="s">
        <v>285</v>
      </c>
      <c r="D83" s="120" t="s">
        <v>286</v>
      </c>
      <c r="E83" s="119" t="s">
        <v>287</v>
      </c>
      <c r="F83" s="44" t="s">
        <v>20</v>
      </c>
      <c r="G83" s="45">
        <v>51</v>
      </c>
      <c r="H83" s="45">
        <v>51</v>
      </c>
      <c r="I83" s="44">
        <v>550.8</v>
      </c>
      <c r="J83" s="36">
        <v>16.63</v>
      </c>
      <c r="K83" s="36"/>
    </row>
    <row r="84" s="1" customFormat="1" ht="29.1" customHeight="1" spans="1:11">
      <c r="A84" s="33">
        <v>77</v>
      </c>
      <c r="B84" s="42" t="s">
        <v>288</v>
      </c>
      <c r="C84" s="119" t="s">
        <v>289</v>
      </c>
      <c r="D84" s="120" t="s">
        <v>290</v>
      </c>
      <c r="E84" s="119" t="s">
        <v>291</v>
      </c>
      <c r="F84" s="44" t="s">
        <v>20</v>
      </c>
      <c r="G84" s="45">
        <v>22</v>
      </c>
      <c r="H84" s="45">
        <v>22</v>
      </c>
      <c r="I84" s="44">
        <v>237.6</v>
      </c>
      <c r="J84" s="36">
        <v>22.7</v>
      </c>
      <c r="K84" s="36"/>
    </row>
    <row r="85" s="1" customFormat="1" ht="29.1" customHeight="1" spans="1:11">
      <c r="A85" s="33">
        <v>78</v>
      </c>
      <c r="B85" s="42" t="s">
        <v>292</v>
      </c>
      <c r="C85" s="119" t="s">
        <v>293</v>
      </c>
      <c r="D85" s="120" t="s">
        <v>294</v>
      </c>
      <c r="E85" s="119" t="s">
        <v>295</v>
      </c>
      <c r="F85" s="44" t="s">
        <v>20</v>
      </c>
      <c r="G85" s="45">
        <v>15</v>
      </c>
      <c r="H85" s="45">
        <v>15</v>
      </c>
      <c r="I85" s="44">
        <v>162</v>
      </c>
      <c r="J85" s="36">
        <v>16.11</v>
      </c>
      <c r="K85" s="36"/>
    </row>
    <row r="86" s="1" customFormat="1" ht="29.1" customHeight="1" spans="1:11">
      <c r="A86" s="33">
        <v>79</v>
      </c>
      <c r="B86" s="42" t="s">
        <v>296</v>
      </c>
      <c r="C86" s="119" t="s">
        <v>297</v>
      </c>
      <c r="D86" s="120" t="s">
        <v>298</v>
      </c>
      <c r="E86" s="119" t="s">
        <v>299</v>
      </c>
      <c r="F86" s="44" t="s">
        <v>20</v>
      </c>
      <c r="G86" s="45">
        <v>22</v>
      </c>
      <c r="H86" s="45">
        <v>22</v>
      </c>
      <c r="I86" s="44">
        <v>237.6</v>
      </c>
      <c r="J86" s="36">
        <v>21.9</v>
      </c>
      <c r="K86" s="36"/>
    </row>
    <row r="87" s="1" customFormat="1" ht="29.1" customHeight="1" spans="1:11">
      <c r="A87" s="33">
        <v>80</v>
      </c>
      <c r="B87" s="42" t="s">
        <v>300</v>
      </c>
      <c r="C87" s="119" t="s">
        <v>301</v>
      </c>
      <c r="D87" s="120" t="s">
        <v>302</v>
      </c>
      <c r="E87" s="119" t="s">
        <v>303</v>
      </c>
      <c r="F87" s="44" t="s">
        <v>20</v>
      </c>
      <c r="G87" s="45">
        <v>15</v>
      </c>
      <c r="H87" s="45">
        <v>15</v>
      </c>
      <c r="I87" s="44">
        <v>162</v>
      </c>
      <c r="J87" s="36">
        <v>17.28</v>
      </c>
      <c r="K87" s="36"/>
    </row>
    <row r="88" s="1" customFormat="1" ht="29.1" customHeight="1" spans="1:11">
      <c r="A88" s="33">
        <v>81</v>
      </c>
      <c r="B88" s="42" t="s">
        <v>304</v>
      </c>
      <c r="C88" s="119" t="s">
        <v>305</v>
      </c>
      <c r="D88" s="120" t="s">
        <v>306</v>
      </c>
      <c r="E88" s="119" t="s">
        <v>307</v>
      </c>
      <c r="F88" s="44" t="s">
        <v>20</v>
      </c>
      <c r="G88" s="45">
        <v>13</v>
      </c>
      <c r="H88" s="45">
        <v>13</v>
      </c>
      <c r="I88" s="44">
        <v>140.4</v>
      </c>
      <c r="J88" s="36">
        <v>14.58</v>
      </c>
      <c r="K88" s="36"/>
    </row>
    <row r="89" s="1" customFormat="1" ht="29.1" customHeight="1" spans="1:11">
      <c r="A89" s="33">
        <v>82</v>
      </c>
      <c r="B89" s="42" t="s">
        <v>1328</v>
      </c>
      <c r="C89" s="119" t="s">
        <v>1904</v>
      </c>
      <c r="D89" s="120" t="s">
        <v>1905</v>
      </c>
      <c r="E89" s="119" t="s">
        <v>1906</v>
      </c>
      <c r="F89" s="44" t="s">
        <v>20</v>
      </c>
      <c r="G89" s="45">
        <v>23</v>
      </c>
      <c r="H89" s="45">
        <v>23</v>
      </c>
      <c r="I89" s="44">
        <v>248.4</v>
      </c>
      <c r="J89" s="36">
        <v>19.66</v>
      </c>
      <c r="K89" s="36"/>
    </row>
    <row r="90" s="1" customFormat="1" ht="29.1" customHeight="1" spans="1:11">
      <c r="A90" s="33">
        <v>83</v>
      </c>
      <c r="B90" s="42" t="s">
        <v>308</v>
      </c>
      <c r="C90" s="119" t="s">
        <v>309</v>
      </c>
      <c r="D90" s="120" t="s">
        <v>310</v>
      </c>
      <c r="E90" s="119" t="s">
        <v>311</v>
      </c>
      <c r="F90" s="44" t="s">
        <v>20</v>
      </c>
      <c r="G90" s="45">
        <v>11</v>
      </c>
      <c r="H90" s="45">
        <v>11</v>
      </c>
      <c r="I90" s="44">
        <v>118.8</v>
      </c>
      <c r="J90" s="36">
        <v>12.26</v>
      </c>
      <c r="K90" s="36"/>
    </row>
    <row r="91" s="1" customFormat="1" ht="29.1" customHeight="1" spans="1:11">
      <c r="A91" s="33">
        <v>84</v>
      </c>
      <c r="B91" s="42" t="s">
        <v>312</v>
      </c>
      <c r="C91" s="119" t="s">
        <v>313</v>
      </c>
      <c r="D91" s="120" t="s">
        <v>314</v>
      </c>
      <c r="E91" s="119" t="s">
        <v>315</v>
      </c>
      <c r="F91" s="44" t="s">
        <v>20</v>
      </c>
      <c r="G91" s="45">
        <v>12</v>
      </c>
      <c r="H91" s="45">
        <v>12</v>
      </c>
      <c r="I91" s="44">
        <v>129.6</v>
      </c>
      <c r="J91" s="36">
        <v>13.11</v>
      </c>
      <c r="K91" s="36"/>
    </row>
    <row r="92" s="1" customFormat="1" ht="29.1" customHeight="1" spans="1:11">
      <c r="A92" s="33">
        <v>85</v>
      </c>
      <c r="B92" s="42" t="s">
        <v>316</v>
      </c>
      <c r="C92" s="119" t="s">
        <v>317</v>
      </c>
      <c r="D92" s="120" t="s">
        <v>318</v>
      </c>
      <c r="E92" s="119" t="s">
        <v>319</v>
      </c>
      <c r="F92" s="44" t="s">
        <v>20</v>
      </c>
      <c r="G92" s="45">
        <v>45</v>
      </c>
      <c r="H92" s="45">
        <v>45</v>
      </c>
      <c r="I92" s="44">
        <v>486</v>
      </c>
      <c r="J92" s="36">
        <v>9.98</v>
      </c>
      <c r="K92" s="36"/>
    </row>
    <row r="93" s="1" customFormat="1" ht="29.1" customHeight="1" spans="1:11">
      <c r="A93" s="33">
        <v>86</v>
      </c>
      <c r="B93" s="42" t="s">
        <v>320</v>
      </c>
      <c r="C93" s="119" t="s">
        <v>321</v>
      </c>
      <c r="D93" s="120" t="s">
        <v>322</v>
      </c>
      <c r="E93" s="119" t="s">
        <v>323</v>
      </c>
      <c r="F93" s="44" t="s">
        <v>20</v>
      </c>
      <c r="G93" s="45">
        <v>13</v>
      </c>
      <c r="H93" s="45">
        <v>13</v>
      </c>
      <c r="I93" s="44">
        <v>140.4</v>
      </c>
      <c r="J93" s="36">
        <v>13.45</v>
      </c>
      <c r="K93" s="36"/>
    </row>
    <row r="94" s="1" customFormat="1" ht="29.1" customHeight="1" spans="1:11">
      <c r="A94" s="33">
        <v>87</v>
      </c>
      <c r="B94" s="42" t="s">
        <v>324</v>
      </c>
      <c r="C94" s="119" t="s">
        <v>325</v>
      </c>
      <c r="D94" s="120" t="s">
        <v>326</v>
      </c>
      <c r="E94" s="119" t="s">
        <v>327</v>
      </c>
      <c r="F94" s="44" t="s">
        <v>20</v>
      </c>
      <c r="G94" s="45">
        <v>8</v>
      </c>
      <c r="H94" s="45">
        <v>8</v>
      </c>
      <c r="I94" s="44">
        <v>86.4</v>
      </c>
      <c r="J94" s="36">
        <v>7.63</v>
      </c>
      <c r="K94" s="36"/>
    </row>
    <row r="95" s="1" customFormat="1" ht="29.1" customHeight="1" spans="1:11">
      <c r="A95" s="33">
        <v>88</v>
      </c>
      <c r="B95" s="42" t="s">
        <v>328</v>
      </c>
      <c r="C95" s="119" t="s">
        <v>329</v>
      </c>
      <c r="D95" s="120" t="s">
        <v>330</v>
      </c>
      <c r="E95" s="119" t="s">
        <v>331</v>
      </c>
      <c r="F95" s="44" t="s">
        <v>20</v>
      </c>
      <c r="G95" s="45">
        <v>15</v>
      </c>
      <c r="H95" s="45">
        <v>15</v>
      </c>
      <c r="I95" s="44">
        <v>162</v>
      </c>
      <c r="J95" s="36">
        <v>12.18</v>
      </c>
      <c r="K95" s="36"/>
    </row>
    <row r="96" s="1" customFormat="1" ht="29.1" customHeight="1" spans="1:11">
      <c r="A96" s="33">
        <v>89</v>
      </c>
      <c r="B96" s="42" t="s">
        <v>332</v>
      </c>
      <c r="C96" s="119" t="s">
        <v>333</v>
      </c>
      <c r="D96" s="120" t="s">
        <v>334</v>
      </c>
      <c r="E96" s="119" t="s">
        <v>335</v>
      </c>
      <c r="F96" s="44" t="s">
        <v>20</v>
      </c>
      <c r="G96" s="45">
        <v>18</v>
      </c>
      <c r="H96" s="45">
        <v>18</v>
      </c>
      <c r="I96" s="44">
        <v>194.4</v>
      </c>
      <c r="J96" s="36">
        <v>10.08</v>
      </c>
      <c r="K96" s="36"/>
    </row>
    <row r="97" s="1" customFormat="1" ht="29.1" customHeight="1" spans="1:11">
      <c r="A97" s="33">
        <v>90</v>
      </c>
      <c r="B97" s="42" t="s">
        <v>336</v>
      </c>
      <c r="C97" s="119" t="s">
        <v>337</v>
      </c>
      <c r="D97" s="120" t="s">
        <v>338</v>
      </c>
      <c r="E97" s="119" t="s">
        <v>339</v>
      </c>
      <c r="F97" s="44" t="s">
        <v>20</v>
      </c>
      <c r="G97" s="45">
        <v>10</v>
      </c>
      <c r="H97" s="45">
        <v>10</v>
      </c>
      <c r="I97" s="44">
        <v>108</v>
      </c>
      <c r="J97" s="36">
        <v>13.63</v>
      </c>
      <c r="K97" s="36"/>
    </row>
    <row r="98" s="1" customFormat="1" ht="29.1" customHeight="1" spans="1:11">
      <c r="A98" s="33">
        <v>91</v>
      </c>
      <c r="B98" s="42" t="s">
        <v>340</v>
      </c>
      <c r="C98" s="119" t="s">
        <v>341</v>
      </c>
      <c r="D98" s="120" t="s">
        <v>342</v>
      </c>
      <c r="E98" s="119" t="s">
        <v>343</v>
      </c>
      <c r="F98" s="44" t="s">
        <v>344</v>
      </c>
      <c r="G98" s="45">
        <v>12</v>
      </c>
      <c r="H98" s="45">
        <v>12</v>
      </c>
      <c r="I98" s="44">
        <v>129.6</v>
      </c>
      <c r="J98" s="36">
        <v>18.83</v>
      </c>
      <c r="K98" s="36"/>
    </row>
    <row r="99" s="40" customFormat="1" ht="29.1" customHeight="1" spans="1:11">
      <c r="A99" s="33">
        <v>92</v>
      </c>
      <c r="B99" s="46" t="s">
        <v>345</v>
      </c>
      <c r="C99" s="133" t="s">
        <v>346</v>
      </c>
      <c r="D99" s="134" t="s">
        <v>347</v>
      </c>
      <c r="E99" s="133" t="s">
        <v>348</v>
      </c>
      <c r="F99" s="44" t="s">
        <v>344</v>
      </c>
      <c r="G99" s="45">
        <v>22</v>
      </c>
      <c r="H99" s="45">
        <v>22</v>
      </c>
      <c r="I99" s="44">
        <v>237.6</v>
      </c>
      <c r="J99" s="36">
        <v>25.16</v>
      </c>
      <c r="K99" s="36"/>
    </row>
    <row r="100" s="40" customFormat="1" ht="29.1" customHeight="1" spans="1:11">
      <c r="A100" s="33">
        <v>93</v>
      </c>
      <c r="B100" s="46" t="s">
        <v>349</v>
      </c>
      <c r="C100" s="133" t="s">
        <v>350</v>
      </c>
      <c r="D100" s="134" t="s">
        <v>351</v>
      </c>
      <c r="E100" s="133" t="s">
        <v>352</v>
      </c>
      <c r="F100" s="44" t="s">
        <v>344</v>
      </c>
      <c r="G100" s="45">
        <v>8</v>
      </c>
      <c r="H100" s="45">
        <v>8</v>
      </c>
      <c r="I100" s="44">
        <v>86.4</v>
      </c>
      <c r="J100" s="36">
        <v>5.01</v>
      </c>
      <c r="K100" s="36"/>
    </row>
    <row r="101" s="1" customFormat="1" ht="29.1" customHeight="1" spans="1:11">
      <c r="A101" s="33">
        <v>94</v>
      </c>
      <c r="B101" s="42" t="s">
        <v>353</v>
      </c>
      <c r="C101" s="119" t="s">
        <v>354</v>
      </c>
      <c r="D101" s="120" t="s">
        <v>355</v>
      </c>
      <c r="E101" s="119" t="s">
        <v>356</v>
      </c>
      <c r="F101" s="44" t="s">
        <v>344</v>
      </c>
      <c r="G101" s="45">
        <v>20</v>
      </c>
      <c r="H101" s="45">
        <v>20</v>
      </c>
      <c r="I101" s="44">
        <v>216</v>
      </c>
      <c r="J101" s="36">
        <v>31.52</v>
      </c>
      <c r="K101" s="36"/>
    </row>
    <row r="102" s="1" customFormat="1" ht="29.1" customHeight="1" spans="1:11">
      <c r="A102" s="33">
        <v>95</v>
      </c>
      <c r="B102" s="42" t="s">
        <v>357</v>
      </c>
      <c r="C102" s="119" t="s">
        <v>358</v>
      </c>
      <c r="D102" s="120" t="s">
        <v>359</v>
      </c>
      <c r="E102" s="119" t="s">
        <v>360</v>
      </c>
      <c r="F102" s="44" t="s">
        <v>344</v>
      </c>
      <c r="G102" s="45">
        <v>16</v>
      </c>
      <c r="H102" s="45">
        <v>16</v>
      </c>
      <c r="I102" s="44">
        <v>172.8</v>
      </c>
      <c r="J102" s="36">
        <v>17.54</v>
      </c>
      <c r="K102" s="36"/>
    </row>
    <row r="103" s="40" customFormat="1" ht="29.1" customHeight="1" spans="1:11">
      <c r="A103" s="33">
        <v>96</v>
      </c>
      <c r="B103" s="46" t="s">
        <v>361</v>
      </c>
      <c r="C103" s="133" t="s">
        <v>362</v>
      </c>
      <c r="D103" s="134" t="s">
        <v>363</v>
      </c>
      <c r="E103" s="133" t="s">
        <v>364</v>
      </c>
      <c r="F103" s="44" t="s">
        <v>344</v>
      </c>
      <c r="G103" s="45">
        <v>29</v>
      </c>
      <c r="H103" s="45">
        <v>29</v>
      </c>
      <c r="I103" s="44">
        <v>313.2</v>
      </c>
      <c r="J103" s="36">
        <v>30.86</v>
      </c>
      <c r="K103" s="36"/>
    </row>
    <row r="104" s="1" customFormat="1" ht="29.1" customHeight="1" spans="1:11">
      <c r="A104" s="33">
        <v>97</v>
      </c>
      <c r="B104" s="42" t="s">
        <v>365</v>
      </c>
      <c r="C104" s="119" t="s">
        <v>366</v>
      </c>
      <c r="D104" s="120" t="s">
        <v>367</v>
      </c>
      <c r="E104" s="119" t="s">
        <v>368</v>
      </c>
      <c r="F104" s="44" t="s">
        <v>344</v>
      </c>
      <c r="G104" s="45">
        <v>20</v>
      </c>
      <c r="H104" s="45">
        <v>20</v>
      </c>
      <c r="I104" s="44">
        <v>216</v>
      </c>
      <c r="J104" s="36">
        <v>11.18</v>
      </c>
      <c r="K104" s="36"/>
    </row>
    <row r="105" s="1" customFormat="1" ht="29.1" customHeight="1" spans="1:11">
      <c r="A105" s="33">
        <v>98</v>
      </c>
      <c r="B105" s="42" t="s">
        <v>369</v>
      </c>
      <c r="C105" s="119" t="s">
        <v>370</v>
      </c>
      <c r="D105" s="120" t="s">
        <v>371</v>
      </c>
      <c r="E105" s="119" t="s">
        <v>372</v>
      </c>
      <c r="F105" s="44" t="s">
        <v>344</v>
      </c>
      <c r="G105" s="45">
        <v>15</v>
      </c>
      <c r="H105" s="45">
        <v>15</v>
      </c>
      <c r="I105" s="44">
        <v>162</v>
      </c>
      <c r="J105" s="36">
        <v>15.05</v>
      </c>
      <c r="K105" s="36"/>
    </row>
    <row r="106" s="1" customFormat="1" ht="29.1" customHeight="1" spans="1:11">
      <c r="A106" s="33">
        <v>99</v>
      </c>
      <c r="B106" s="42" t="s">
        <v>280</v>
      </c>
      <c r="C106" s="119" t="s">
        <v>373</v>
      </c>
      <c r="D106" s="120" t="s">
        <v>374</v>
      </c>
      <c r="E106" s="119" t="s">
        <v>375</v>
      </c>
      <c r="F106" s="44" t="s">
        <v>344</v>
      </c>
      <c r="G106" s="45">
        <v>20</v>
      </c>
      <c r="H106" s="45">
        <v>20</v>
      </c>
      <c r="I106" s="44">
        <v>216</v>
      </c>
      <c r="J106" s="36">
        <v>19.22</v>
      </c>
      <c r="K106" s="36"/>
    </row>
    <row r="107" s="1" customFormat="1" ht="29.1" customHeight="1" spans="1:11">
      <c r="A107" s="33">
        <v>100</v>
      </c>
      <c r="B107" s="42" t="s">
        <v>376</v>
      </c>
      <c r="C107" s="119" t="s">
        <v>377</v>
      </c>
      <c r="D107" s="120" t="s">
        <v>378</v>
      </c>
      <c r="E107" s="119" t="s">
        <v>379</v>
      </c>
      <c r="F107" s="44" t="s">
        <v>344</v>
      </c>
      <c r="G107" s="45">
        <v>20</v>
      </c>
      <c r="H107" s="45">
        <v>20</v>
      </c>
      <c r="I107" s="44">
        <v>216</v>
      </c>
      <c r="J107" s="36">
        <v>13.82</v>
      </c>
      <c r="K107" s="36"/>
    </row>
    <row r="108" s="40" customFormat="1" ht="29.1" customHeight="1" spans="1:11">
      <c r="A108" s="33">
        <v>101</v>
      </c>
      <c r="B108" s="46" t="s">
        <v>380</v>
      </c>
      <c r="C108" s="133" t="s">
        <v>381</v>
      </c>
      <c r="D108" s="134" t="s">
        <v>382</v>
      </c>
      <c r="E108" s="133" t="s">
        <v>383</v>
      </c>
      <c r="F108" s="44" t="s">
        <v>344</v>
      </c>
      <c r="G108" s="45">
        <v>10</v>
      </c>
      <c r="H108" s="45">
        <v>10</v>
      </c>
      <c r="I108" s="44">
        <v>108</v>
      </c>
      <c r="J108" s="36">
        <v>7.95</v>
      </c>
      <c r="K108" s="36"/>
    </row>
    <row r="109" s="40" customFormat="1" ht="29.1" customHeight="1" spans="1:11">
      <c r="A109" s="33">
        <v>102</v>
      </c>
      <c r="B109" s="46" t="s">
        <v>384</v>
      </c>
      <c r="C109" s="133" t="s">
        <v>385</v>
      </c>
      <c r="D109" s="134" t="s">
        <v>386</v>
      </c>
      <c r="E109" s="133" t="s">
        <v>387</v>
      </c>
      <c r="F109" s="44" t="s">
        <v>344</v>
      </c>
      <c r="G109" s="45">
        <v>12</v>
      </c>
      <c r="H109" s="45">
        <v>12</v>
      </c>
      <c r="I109" s="44">
        <v>129.6</v>
      </c>
      <c r="J109" s="36">
        <v>10.68</v>
      </c>
      <c r="K109" s="36"/>
    </row>
    <row r="110" s="1" customFormat="1" ht="29.1" customHeight="1" spans="1:11">
      <c r="A110" s="33">
        <v>103</v>
      </c>
      <c r="B110" s="42" t="s">
        <v>388</v>
      </c>
      <c r="C110" s="119" t="s">
        <v>389</v>
      </c>
      <c r="D110" s="120" t="s">
        <v>390</v>
      </c>
      <c r="E110" s="119" t="s">
        <v>391</v>
      </c>
      <c r="F110" s="44" t="s">
        <v>344</v>
      </c>
      <c r="G110" s="45">
        <v>10</v>
      </c>
      <c r="H110" s="45">
        <v>10</v>
      </c>
      <c r="I110" s="44">
        <v>108</v>
      </c>
      <c r="J110" s="36">
        <v>11.26</v>
      </c>
      <c r="K110" s="36"/>
    </row>
    <row r="111" s="40" customFormat="1" ht="29.1" customHeight="1" spans="1:11">
      <c r="A111" s="33">
        <v>104</v>
      </c>
      <c r="B111" s="46" t="s">
        <v>392</v>
      </c>
      <c r="C111" s="133" t="s">
        <v>393</v>
      </c>
      <c r="D111" s="134" t="s">
        <v>394</v>
      </c>
      <c r="E111" s="133" t="s">
        <v>395</v>
      </c>
      <c r="F111" s="44" t="s">
        <v>344</v>
      </c>
      <c r="G111" s="45">
        <v>22</v>
      </c>
      <c r="H111" s="45">
        <v>22</v>
      </c>
      <c r="I111" s="44">
        <v>237.6</v>
      </c>
      <c r="J111" s="36">
        <v>10.41</v>
      </c>
      <c r="K111" s="36"/>
    </row>
    <row r="112" s="40" customFormat="1" ht="29.1" customHeight="1" spans="1:11">
      <c r="A112" s="33">
        <v>105</v>
      </c>
      <c r="B112" s="46" t="s">
        <v>396</v>
      </c>
      <c r="C112" s="133" t="s">
        <v>397</v>
      </c>
      <c r="D112" s="134" t="s">
        <v>398</v>
      </c>
      <c r="E112" s="133" t="s">
        <v>399</v>
      </c>
      <c r="F112" s="44" t="s">
        <v>344</v>
      </c>
      <c r="G112" s="45">
        <v>22</v>
      </c>
      <c r="H112" s="45">
        <v>22</v>
      </c>
      <c r="I112" s="44">
        <v>237.6</v>
      </c>
      <c r="J112" s="36">
        <v>20.17</v>
      </c>
      <c r="K112" s="36"/>
    </row>
    <row r="113" s="40" customFormat="1" ht="29.1" customHeight="1" spans="1:11">
      <c r="A113" s="33">
        <v>106</v>
      </c>
      <c r="B113" s="46" t="s">
        <v>1402</v>
      </c>
      <c r="C113" s="133" t="s">
        <v>1907</v>
      </c>
      <c r="D113" s="134" t="s">
        <v>1908</v>
      </c>
      <c r="E113" s="133" t="s">
        <v>1909</v>
      </c>
      <c r="F113" s="44" t="s">
        <v>344</v>
      </c>
      <c r="G113" s="45">
        <v>24</v>
      </c>
      <c r="H113" s="45">
        <v>24</v>
      </c>
      <c r="I113" s="44">
        <v>259.2</v>
      </c>
      <c r="J113" s="36">
        <v>20.3</v>
      </c>
      <c r="K113" s="36"/>
    </row>
    <row r="114" s="1" customFormat="1" ht="29.1" customHeight="1" spans="1:11">
      <c r="A114" s="33">
        <v>107</v>
      </c>
      <c r="B114" s="42" t="s">
        <v>1012</v>
      </c>
      <c r="C114" s="119" t="s">
        <v>1013</v>
      </c>
      <c r="D114" s="120" t="s">
        <v>1910</v>
      </c>
      <c r="E114" s="119" t="s">
        <v>1911</v>
      </c>
      <c r="F114" s="44" t="s">
        <v>344</v>
      </c>
      <c r="G114" s="45">
        <v>20</v>
      </c>
      <c r="H114" s="45">
        <v>20</v>
      </c>
      <c r="I114" s="44">
        <v>216</v>
      </c>
      <c r="J114" s="36">
        <v>24.08</v>
      </c>
      <c r="K114" s="36"/>
    </row>
    <row r="115" s="1" customFormat="1" ht="29.1" customHeight="1" spans="1:11">
      <c r="A115" s="33">
        <v>108</v>
      </c>
      <c r="B115" s="42" t="s">
        <v>400</v>
      </c>
      <c r="C115" s="119" t="s">
        <v>401</v>
      </c>
      <c r="D115" s="120" t="s">
        <v>402</v>
      </c>
      <c r="E115" s="119" t="s">
        <v>403</v>
      </c>
      <c r="F115" s="44" t="s">
        <v>344</v>
      </c>
      <c r="G115" s="45">
        <v>10</v>
      </c>
      <c r="H115" s="45">
        <v>10</v>
      </c>
      <c r="I115" s="44">
        <v>108</v>
      </c>
      <c r="J115" s="36">
        <v>10.14</v>
      </c>
      <c r="K115" s="36"/>
    </row>
    <row r="116" s="1" customFormat="1" ht="29.1" customHeight="1" spans="1:11">
      <c r="A116" s="33">
        <v>109</v>
      </c>
      <c r="B116" s="42" t="s">
        <v>404</v>
      </c>
      <c r="C116" s="119" t="s">
        <v>405</v>
      </c>
      <c r="D116" s="120" t="s">
        <v>406</v>
      </c>
      <c r="E116" s="119" t="s">
        <v>407</v>
      </c>
      <c r="F116" s="44" t="s">
        <v>344</v>
      </c>
      <c r="G116" s="45">
        <v>9</v>
      </c>
      <c r="H116" s="45">
        <v>9</v>
      </c>
      <c r="I116" s="44">
        <v>97.2</v>
      </c>
      <c r="J116" s="36">
        <v>12.26</v>
      </c>
      <c r="K116" s="36"/>
    </row>
    <row r="117" s="1" customFormat="1" ht="29.1" customHeight="1" spans="1:11">
      <c r="A117" s="33">
        <v>110</v>
      </c>
      <c r="B117" s="42" t="s">
        <v>408</v>
      </c>
      <c r="C117" s="119" t="s">
        <v>409</v>
      </c>
      <c r="D117" s="120" t="s">
        <v>410</v>
      </c>
      <c r="E117" s="119" t="s">
        <v>411</v>
      </c>
      <c r="F117" s="44" t="s">
        <v>344</v>
      </c>
      <c r="G117" s="45">
        <v>29</v>
      </c>
      <c r="H117" s="45">
        <v>29</v>
      </c>
      <c r="I117" s="44">
        <v>313.2</v>
      </c>
      <c r="J117" s="36">
        <v>6.12</v>
      </c>
      <c r="K117" s="36"/>
    </row>
    <row r="118" s="1" customFormat="1" ht="29.1" customHeight="1" spans="1:11">
      <c r="A118" s="33">
        <v>111</v>
      </c>
      <c r="B118" s="42" t="s">
        <v>412</v>
      </c>
      <c r="C118" s="119" t="s">
        <v>413</v>
      </c>
      <c r="D118" s="120" t="s">
        <v>414</v>
      </c>
      <c r="E118" s="119" t="s">
        <v>415</v>
      </c>
      <c r="F118" s="44" t="s">
        <v>344</v>
      </c>
      <c r="G118" s="45">
        <v>10</v>
      </c>
      <c r="H118" s="45">
        <v>10</v>
      </c>
      <c r="I118" s="44">
        <v>108</v>
      </c>
      <c r="J118" s="36">
        <v>5.52</v>
      </c>
      <c r="K118" s="36"/>
    </row>
    <row r="119" s="1" customFormat="1" ht="29.1" customHeight="1" spans="1:11">
      <c r="A119" s="33">
        <v>112</v>
      </c>
      <c r="B119" s="42" t="s">
        <v>416</v>
      </c>
      <c r="C119" s="119" t="s">
        <v>417</v>
      </c>
      <c r="D119" s="120" t="s">
        <v>418</v>
      </c>
      <c r="E119" s="119" t="s">
        <v>419</v>
      </c>
      <c r="F119" s="44" t="s">
        <v>344</v>
      </c>
      <c r="G119" s="45">
        <v>4</v>
      </c>
      <c r="H119" s="45">
        <v>4</v>
      </c>
      <c r="I119" s="44">
        <v>43.2</v>
      </c>
      <c r="J119" s="36">
        <v>26.1</v>
      </c>
      <c r="K119" s="36"/>
    </row>
    <row r="120" s="1" customFormat="1" ht="29.1" customHeight="1" spans="1:11">
      <c r="A120" s="33">
        <v>113</v>
      </c>
      <c r="B120" s="42" t="s">
        <v>420</v>
      </c>
      <c r="C120" s="119" t="s">
        <v>421</v>
      </c>
      <c r="D120" s="120" t="s">
        <v>422</v>
      </c>
      <c r="E120" s="119" t="s">
        <v>423</v>
      </c>
      <c r="F120" s="44" t="s">
        <v>344</v>
      </c>
      <c r="G120" s="45">
        <v>12</v>
      </c>
      <c r="H120" s="45">
        <v>12</v>
      </c>
      <c r="I120" s="44">
        <v>129.6</v>
      </c>
      <c r="J120" s="36">
        <v>17.25</v>
      </c>
      <c r="K120" s="36"/>
    </row>
    <row r="121" s="1" customFormat="1" ht="29.1" customHeight="1" spans="1:11">
      <c r="A121" s="33">
        <v>114</v>
      </c>
      <c r="B121" s="42" t="s">
        <v>424</v>
      </c>
      <c r="C121" s="119" t="s">
        <v>425</v>
      </c>
      <c r="D121" s="120" t="s">
        <v>426</v>
      </c>
      <c r="E121" s="119" t="s">
        <v>427</v>
      </c>
      <c r="F121" s="44" t="s">
        <v>344</v>
      </c>
      <c r="G121" s="45">
        <v>17</v>
      </c>
      <c r="H121" s="45">
        <v>17</v>
      </c>
      <c r="I121" s="44">
        <v>183.6</v>
      </c>
      <c r="J121" s="36">
        <v>19.29</v>
      </c>
      <c r="K121" s="36"/>
    </row>
    <row r="122" s="1" customFormat="1" ht="29.1" customHeight="1" spans="1:11">
      <c r="A122" s="33">
        <v>115</v>
      </c>
      <c r="B122" s="42" t="s">
        <v>428</v>
      </c>
      <c r="C122" s="119" t="s">
        <v>429</v>
      </c>
      <c r="D122" s="120" t="s">
        <v>430</v>
      </c>
      <c r="E122" s="119" t="s">
        <v>431</v>
      </c>
      <c r="F122" s="44" t="s">
        <v>344</v>
      </c>
      <c r="G122" s="45">
        <v>15</v>
      </c>
      <c r="H122" s="45">
        <v>15</v>
      </c>
      <c r="I122" s="44">
        <v>162</v>
      </c>
      <c r="J122" s="36">
        <v>14.57</v>
      </c>
      <c r="K122" s="36"/>
    </row>
    <row r="123" s="1" customFormat="1" ht="29.1" customHeight="1" spans="1:11">
      <c r="A123" s="33">
        <v>116</v>
      </c>
      <c r="B123" s="42" t="s">
        <v>432</v>
      </c>
      <c r="C123" s="119" t="s">
        <v>433</v>
      </c>
      <c r="D123" s="120" t="s">
        <v>434</v>
      </c>
      <c r="E123" s="119" t="s">
        <v>435</v>
      </c>
      <c r="F123" s="44" t="s">
        <v>344</v>
      </c>
      <c r="G123" s="45">
        <v>25</v>
      </c>
      <c r="H123" s="45">
        <v>25</v>
      </c>
      <c r="I123" s="44">
        <v>270</v>
      </c>
      <c r="J123" s="36">
        <v>26.33</v>
      </c>
      <c r="K123" s="36"/>
    </row>
    <row r="124" s="1" customFormat="1" ht="29.1" customHeight="1" spans="1:11">
      <c r="A124" s="33">
        <v>117</v>
      </c>
      <c r="B124" s="42" t="s">
        <v>436</v>
      </c>
      <c r="C124" s="119" t="s">
        <v>437</v>
      </c>
      <c r="D124" s="120" t="s">
        <v>438</v>
      </c>
      <c r="E124" s="119" t="s">
        <v>439</v>
      </c>
      <c r="F124" s="44" t="s">
        <v>344</v>
      </c>
      <c r="G124" s="45">
        <v>27</v>
      </c>
      <c r="H124" s="45">
        <v>27</v>
      </c>
      <c r="I124" s="44">
        <v>291.6</v>
      </c>
      <c r="J124" s="36">
        <v>30.85</v>
      </c>
      <c r="K124" s="36"/>
    </row>
    <row r="125" s="1" customFormat="1" ht="29.1" customHeight="1" spans="1:11">
      <c r="A125" s="33">
        <v>118</v>
      </c>
      <c r="B125" s="42" t="s">
        <v>440</v>
      </c>
      <c r="C125" s="119" t="s">
        <v>441</v>
      </c>
      <c r="D125" s="120" t="s">
        <v>442</v>
      </c>
      <c r="E125" s="119" t="s">
        <v>443</v>
      </c>
      <c r="F125" s="44" t="s">
        <v>344</v>
      </c>
      <c r="G125" s="45">
        <v>11</v>
      </c>
      <c r="H125" s="45">
        <v>11</v>
      </c>
      <c r="I125" s="44">
        <v>118.8</v>
      </c>
      <c r="J125" s="36">
        <v>15.49</v>
      </c>
      <c r="K125" s="36"/>
    </row>
    <row r="126" s="1" customFormat="1" ht="29.1" customHeight="1" spans="1:11">
      <c r="A126" s="33">
        <v>119</v>
      </c>
      <c r="B126" s="42" t="s">
        <v>444</v>
      </c>
      <c r="C126" s="119" t="s">
        <v>445</v>
      </c>
      <c r="D126" s="120" t="s">
        <v>446</v>
      </c>
      <c r="E126" s="119" t="s">
        <v>447</v>
      </c>
      <c r="F126" s="44" t="s">
        <v>344</v>
      </c>
      <c r="G126" s="45">
        <v>14</v>
      </c>
      <c r="H126" s="45">
        <v>14</v>
      </c>
      <c r="I126" s="44">
        <v>151.2</v>
      </c>
      <c r="J126" s="36">
        <v>18.55</v>
      </c>
      <c r="K126" s="36"/>
    </row>
    <row r="127" s="1" customFormat="1" ht="29.1" customHeight="1" spans="1:11">
      <c r="A127" s="33">
        <v>120</v>
      </c>
      <c r="B127" s="42" t="s">
        <v>448</v>
      </c>
      <c r="C127" s="119" t="s">
        <v>449</v>
      </c>
      <c r="D127" s="120" t="s">
        <v>450</v>
      </c>
      <c r="E127" s="119" t="s">
        <v>451</v>
      </c>
      <c r="F127" s="44" t="s">
        <v>344</v>
      </c>
      <c r="G127" s="45">
        <v>20</v>
      </c>
      <c r="H127" s="45">
        <v>20</v>
      </c>
      <c r="I127" s="44">
        <v>216</v>
      </c>
      <c r="J127" s="36">
        <v>21.52</v>
      </c>
      <c r="K127" s="36"/>
    </row>
    <row r="128" s="1" customFormat="1" ht="29.1" customHeight="1" spans="1:11">
      <c r="A128" s="33">
        <v>121</v>
      </c>
      <c r="B128" s="42" t="s">
        <v>452</v>
      </c>
      <c r="C128" s="119" t="s">
        <v>453</v>
      </c>
      <c r="D128" s="120" t="s">
        <v>454</v>
      </c>
      <c r="E128" s="119" t="s">
        <v>455</v>
      </c>
      <c r="F128" s="44" t="s">
        <v>344</v>
      </c>
      <c r="G128" s="45">
        <v>23</v>
      </c>
      <c r="H128" s="45">
        <v>23</v>
      </c>
      <c r="I128" s="44">
        <v>248.4</v>
      </c>
      <c r="J128" s="36">
        <v>10.76</v>
      </c>
      <c r="K128" s="36"/>
    </row>
    <row r="129" s="65" customFormat="1" ht="29.1" customHeight="1" spans="1:11">
      <c r="A129" s="83">
        <v>122</v>
      </c>
      <c r="B129" s="84" t="s">
        <v>456</v>
      </c>
      <c r="C129" s="137" t="s">
        <v>457</v>
      </c>
      <c r="D129" s="138" t="s">
        <v>458</v>
      </c>
      <c r="E129" s="137" t="s">
        <v>459</v>
      </c>
      <c r="F129" s="58" t="s">
        <v>344</v>
      </c>
      <c r="G129" s="59">
        <v>15</v>
      </c>
      <c r="H129" s="59">
        <v>15</v>
      </c>
      <c r="I129" s="58">
        <v>162</v>
      </c>
      <c r="J129" s="86">
        <v>16.26</v>
      </c>
      <c r="K129" s="86"/>
    </row>
    <row r="130" s="1" customFormat="1" ht="29.1" customHeight="1" spans="1:11">
      <c r="A130" s="33">
        <v>123</v>
      </c>
      <c r="B130" s="42" t="s">
        <v>460</v>
      </c>
      <c r="C130" s="119" t="s">
        <v>461</v>
      </c>
      <c r="D130" s="120" t="s">
        <v>462</v>
      </c>
      <c r="E130" s="119" t="s">
        <v>463</v>
      </c>
      <c r="F130" s="44" t="s">
        <v>344</v>
      </c>
      <c r="G130" s="45">
        <v>27</v>
      </c>
      <c r="H130" s="45">
        <v>27</v>
      </c>
      <c r="I130" s="44">
        <v>291.6</v>
      </c>
      <c r="J130" s="36">
        <v>17.18</v>
      </c>
      <c r="K130" s="36"/>
    </row>
    <row r="131" s="1" customFormat="1" ht="29.1" customHeight="1" spans="1:11">
      <c r="A131" s="33">
        <v>124</v>
      </c>
      <c r="B131" s="42" t="s">
        <v>464</v>
      </c>
      <c r="C131" s="119" t="s">
        <v>465</v>
      </c>
      <c r="D131" s="120" t="s">
        <v>466</v>
      </c>
      <c r="E131" s="119" t="s">
        <v>467</v>
      </c>
      <c r="F131" s="44" t="s">
        <v>344</v>
      </c>
      <c r="G131" s="45">
        <v>12</v>
      </c>
      <c r="H131" s="45">
        <v>12</v>
      </c>
      <c r="I131" s="44">
        <v>129.6</v>
      </c>
      <c r="J131" s="36">
        <v>16.11</v>
      </c>
      <c r="K131" s="36"/>
    </row>
    <row r="132" s="1" customFormat="1" ht="29.1" customHeight="1" spans="1:11">
      <c r="A132" s="33">
        <v>125</v>
      </c>
      <c r="B132" s="42" t="s">
        <v>468</v>
      </c>
      <c r="C132" s="119" t="s">
        <v>469</v>
      </c>
      <c r="D132" s="120" t="s">
        <v>470</v>
      </c>
      <c r="E132" s="119" t="s">
        <v>471</v>
      </c>
      <c r="F132" s="44" t="s">
        <v>344</v>
      </c>
      <c r="G132" s="45">
        <v>34</v>
      </c>
      <c r="H132" s="45">
        <v>34</v>
      </c>
      <c r="I132" s="44">
        <v>367.2</v>
      </c>
      <c r="J132" s="36">
        <v>12.48</v>
      </c>
      <c r="K132" s="36"/>
    </row>
    <row r="133" s="1" customFormat="1" ht="29.1" customHeight="1" spans="1:11">
      <c r="A133" s="33">
        <v>126</v>
      </c>
      <c r="B133" s="42" t="s">
        <v>472</v>
      </c>
      <c r="C133" s="119" t="s">
        <v>473</v>
      </c>
      <c r="D133" s="120" t="s">
        <v>474</v>
      </c>
      <c r="E133" s="119" t="s">
        <v>475</v>
      </c>
      <c r="F133" s="44" t="s">
        <v>344</v>
      </c>
      <c r="G133" s="45">
        <v>13</v>
      </c>
      <c r="H133" s="45">
        <v>13</v>
      </c>
      <c r="I133" s="44">
        <v>140.4</v>
      </c>
      <c r="J133" s="36">
        <v>13.86</v>
      </c>
      <c r="K133" s="36"/>
    </row>
    <row r="134" s="1" customFormat="1" ht="29.1" customHeight="1" spans="1:11">
      <c r="A134" s="33">
        <v>127</v>
      </c>
      <c r="B134" s="42" t="s">
        <v>476</v>
      </c>
      <c r="C134" s="119" t="s">
        <v>477</v>
      </c>
      <c r="D134" s="120" t="s">
        <v>478</v>
      </c>
      <c r="E134" s="119" t="s">
        <v>479</v>
      </c>
      <c r="F134" s="44" t="s">
        <v>344</v>
      </c>
      <c r="G134" s="45">
        <v>11</v>
      </c>
      <c r="H134" s="45">
        <v>11</v>
      </c>
      <c r="I134" s="44">
        <v>118.8</v>
      </c>
      <c r="J134" s="36">
        <v>13.19</v>
      </c>
      <c r="K134" s="36"/>
    </row>
    <row r="135" s="1" customFormat="1" ht="29.1" customHeight="1" spans="1:11">
      <c r="A135" s="33">
        <v>128</v>
      </c>
      <c r="B135" s="42" t="s">
        <v>480</v>
      </c>
      <c r="C135" s="119" t="s">
        <v>481</v>
      </c>
      <c r="D135" s="120" t="s">
        <v>482</v>
      </c>
      <c r="E135" s="119" t="s">
        <v>483</v>
      </c>
      <c r="F135" s="44" t="s">
        <v>344</v>
      </c>
      <c r="G135" s="45">
        <v>14</v>
      </c>
      <c r="H135" s="45">
        <v>14</v>
      </c>
      <c r="I135" s="44">
        <v>151.2</v>
      </c>
      <c r="J135" s="36">
        <v>19.92</v>
      </c>
      <c r="K135" s="36"/>
    </row>
    <row r="136" s="1" customFormat="1" ht="29.1" customHeight="1" spans="1:11">
      <c r="A136" s="33">
        <v>129</v>
      </c>
      <c r="B136" s="42" t="s">
        <v>484</v>
      </c>
      <c r="C136" s="119" t="s">
        <v>485</v>
      </c>
      <c r="D136" s="120" t="s">
        <v>486</v>
      </c>
      <c r="E136" s="119" t="s">
        <v>487</v>
      </c>
      <c r="F136" s="44" t="s">
        <v>344</v>
      </c>
      <c r="G136" s="45">
        <v>15</v>
      </c>
      <c r="H136" s="45">
        <v>15</v>
      </c>
      <c r="I136" s="44">
        <v>162</v>
      </c>
      <c r="J136" s="36">
        <v>10.57</v>
      </c>
      <c r="K136" s="36"/>
    </row>
    <row r="137" s="1" customFormat="1" ht="29.1" customHeight="1" spans="1:11">
      <c r="A137" s="33">
        <v>130</v>
      </c>
      <c r="B137" s="42" t="s">
        <v>488</v>
      </c>
      <c r="C137" s="119" t="s">
        <v>489</v>
      </c>
      <c r="D137" s="120" t="s">
        <v>490</v>
      </c>
      <c r="E137" s="119" t="s">
        <v>491</v>
      </c>
      <c r="F137" s="44" t="s">
        <v>344</v>
      </c>
      <c r="G137" s="45">
        <v>20</v>
      </c>
      <c r="H137" s="45">
        <v>20</v>
      </c>
      <c r="I137" s="44">
        <v>216</v>
      </c>
      <c r="J137" s="36">
        <v>15.25</v>
      </c>
      <c r="K137" s="36"/>
    </row>
    <row r="138" s="1" customFormat="1" ht="29.1" customHeight="1" spans="1:11">
      <c r="A138" s="33">
        <v>131</v>
      </c>
      <c r="B138" s="42" t="s">
        <v>492</v>
      </c>
      <c r="C138" s="119" t="s">
        <v>493</v>
      </c>
      <c r="D138" s="120" t="s">
        <v>494</v>
      </c>
      <c r="E138" s="119" t="s">
        <v>495</v>
      </c>
      <c r="F138" s="44" t="s">
        <v>344</v>
      </c>
      <c r="G138" s="45">
        <v>14</v>
      </c>
      <c r="H138" s="45">
        <v>14</v>
      </c>
      <c r="I138" s="44">
        <v>151.2</v>
      </c>
      <c r="J138" s="36">
        <v>15.62</v>
      </c>
      <c r="K138" s="36"/>
    </row>
    <row r="139" s="1" customFormat="1" ht="29.1" customHeight="1" spans="1:11">
      <c r="A139" s="33">
        <v>132</v>
      </c>
      <c r="B139" s="42" t="s">
        <v>496</v>
      </c>
      <c r="C139" s="119" t="s">
        <v>497</v>
      </c>
      <c r="D139" s="120" t="s">
        <v>498</v>
      </c>
      <c r="E139" s="119" t="s">
        <v>499</v>
      </c>
      <c r="F139" s="44" t="s">
        <v>344</v>
      </c>
      <c r="G139" s="45">
        <v>8</v>
      </c>
      <c r="H139" s="45">
        <v>8</v>
      </c>
      <c r="I139" s="44">
        <v>86.4</v>
      </c>
      <c r="J139" s="36">
        <v>8.25</v>
      </c>
      <c r="K139" s="36"/>
    </row>
    <row r="140" s="1" customFormat="1" ht="29.1" customHeight="1" spans="1:11">
      <c r="A140" s="33">
        <v>133</v>
      </c>
      <c r="B140" s="42" t="s">
        <v>500</v>
      </c>
      <c r="C140" s="119" t="s">
        <v>501</v>
      </c>
      <c r="D140" s="120" t="s">
        <v>502</v>
      </c>
      <c r="E140" s="119" t="s">
        <v>503</v>
      </c>
      <c r="F140" s="44" t="s">
        <v>344</v>
      </c>
      <c r="G140" s="45">
        <v>9</v>
      </c>
      <c r="H140" s="45">
        <v>9</v>
      </c>
      <c r="I140" s="44">
        <v>97.2</v>
      </c>
      <c r="J140" s="36">
        <v>11.55</v>
      </c>
      <c r="K140" s="36"/>
    </row>
    <row r="141" s="1" customFormat="1" ht="29.1" customHeight="1" spans="1:11">
      <c r="A141" s="33">
        <v>134</v>
      </c>
      <c r="B141" s="42" t="s">
        <v>504</v>
      </c>
      <c r="C141" s="119" t="s">
        <v>505</v>
      </c>
      <c r="D141" s="120" t="s">
        <v>506</v>
      </c>
      <c r="E141" s="119" t="s">
        <v>507</v>
      </c>
      <c r="F141" s="44" t="s">
        <v>344</v>
      </c>
      <c r="G141" s="45">
        <v>15</v>
      </c>
      <c r="H141" s="45">
        <v>15</v>
      </c>
      <c r="I141" s="44">
        <v>162</v>
      </c>
      <c r="J141" s="36">
        <v>11.79</v>
      </c>
      <c r="K141" s="36"/>
    </row>
    <row r="142" s="1" customFormat="1" ht="29.1" customHeight="1" spans="1:11">
      <c r="A142" s="33">
        <v>135</v>
      </c>
      <c r="B142" s="42" t="s">
        <v>508</v>
      </c>
      <c r="C142" s="119" t="s">
        <v>509</v>
      </c>
      <c r="D142" s="120" t="s">
        <v>510</v>
      </c>
      <c r="E142" s="119" t="s">
        <v>511</v>
      </c>
      <c r="F142" s="44" t="s">
        <v>344</v>
      </c>
      <c r="G142" s="45">
        <v>7</v>
      </c>
      <c r="H142" s="45">
        <v>7</v>
      </c>
      <c r="I142" s="44">
        <v>75.6</v>
      </c>
      <c r="J142" s="36">
        <v>5.63</v>
      </c>
      <c r="K142" s="36"/>
    </row>
    <row r="143" s="41" customFormat="1" ht="29.1" customHeight="1" spans="1:11">
      <c r="A143" s="49">
        <v>136</v>
      </c>
      <c r="B143" s="56" t="s">
        <v>512</v>
      </c>
      <c r="C143" s="135" t="s">
        <v>513</v>
      </c>
      <c r="D143" s="136" t="s">
        <v>514</v>
      </c>
      <c r="E143" s="135" t="s">
        <v>515</v>
      </c>
      <c r="F143" s="53" t="s">
        <v>344</v>
      </c>
      <c r="G143" s="81">
        <v>10</v>
      </c>
      <c r="H143" s="81">
        <v>10</v>
      </c>
      <c r="I143" s="53">
        <v>108</v>
      </c>
      <c r="J143" s="36">
        <v>14.25</v>
      </c>
      <c r="K143" s="54"/>
    </row>
    <row r="144" s="1" customFormat="1" ht="29.1" customHeight="1" spans="1:11">
      <c r="A144" s="33">
        <v>137</v>
      </c>
      <c r="B144" s="42" t="s">
        <v>516</v>
      </c>
      <c r="C144" s="119" t="s">
        <v>517</v>
      </c>
      <c r="D144" s="120" t="s">
        <v>518</v>
      </c>
      <c r="E144" s="119" t="s">
        <v>519</v>
      </c>
      <c r="F144" s="44" t="s">
        <v>344</v>
      </c>
      <c r="G144" s="45">
        <v>7</v>
      </c>
      <c r="H144" s="45">
        <v>7</v>
      </c>
      <c r="I144" s="44">
        <v>75.6</v>
      </c>
      <c r="J144" s="36">
        <v>9.31</v>
      </c>
      <c r="K144" s="36"/>
    </row>
    <row r="145" s="1" customFormat="1" ht="29.1" customHeight="1" spans="1:11">
      <c r="A145" s="33">
        <v>138</v>
      </c>
      <c r="B145" s="42" t="s">
        <v>520</v>
      </c>
      <c r="C145" s="119" t="s">
        <v>521</v>
      </c>
      <c r="D145" s="43" t="s">
        <v>522</v>
      </c>
      <c r="E145" s="119" t="s">
        <v>523</v>
      </c>
      <c r="F145" s="44" t="s">
        <v>344</v>
      </c>
      <c r="G145" s="45">
        <v>15</v>
      </c>
      <c r="H145" s="45">
        <v>15</v>
      </c>
      <c r="I145" s="44">
        <v>162</v>
      </c>
      <c r="J145" s="36">
        <v>14.87</v>
      </c>
      <c r="K145" s="36"/>
    </row>
    <row r="146" s="1" customFormat="1" ht="29.1" customHeight="1" spans="1:11">
      <c r="A146" s="33">
        <v>139</v>
      </c>
      <c r="B146" s="42" t="s">
        <v>524</v>
      </c>
      <c r="C146" s="119" t="s">
        <v>525</v>
      </c>
      <c r="D146" s="120" t="s">
        <v>526</v>
      </c>
      <c r="E146" s="119" t="s">
        <v>527</v>
      </c>
      <c r="F146" s="44" t="s">
        <v>344</v>
      </c>
      <c r="G146" s="45">
        <v>30</v>
      </c>
      <c r="H146" s="45">
        <v>30</v>
      </c>
      <c r="I146" s="44">
        <v>324</v>
      </c>
      <c r="J146" s="36">
        <v>17.57</v>
      </c>
      <c r="K146" s="36"/>
    </row>
    <row r="147" s="1" customFormat="1" ht="29.1" customHeight="1" spans="1:11">
      <c r="A147" s="33">
        <v>140</v>
      </c>
      <c r="B147" s="42" t="s">
        <v>528</v>
      </c>
      <c r="C147" s="119" t="s">
        <v>529</v>
      </c>
      <c r="D147" s="120" t="s">
        <v>530</v>
      </c>
      <c r="E147" s="119" t="s">
        <v>531</v>
      </c>
      <c r="F147" s="44" t="s">
        <v>344</v>
      </c>
      <c r="G147" s="45">
        <v>16</v>
      </c>
      <c r="H147" s="45">
        <v>16</v>
      </c>
      <c r="I147" s="44">
        <v>172.8</v>
      </c>
      <c r="J147" s="36">
        <v>10.92</v>
      </c>
      <c r="K147" s="36"/>
    </row>
    <row r="148" s="1" customFormat="1" ht="29.1" customHeight="1" spans="1:11">
      <c r="A148" s="33">
        <v>141</v>
      </c>
      <c r="B148" s="42" t="s">
        <v>532</v>
      </c>
      <c r="C148" s="119" t="s">
        <v>533</v>
      </c>
      <c r="D148" s="120" t="s">
        <v>534</v>
      </c>
      <c r="E148" s="119" t="s">
        <v>535</v>
      </c>
      <c r="F148" s="44" t="s">
        <v>344</v>
      </c>
      <c r="G148" s="45">
        <v>9</v>
      </c>
      <c r="H148" s="45">
        <v>9</v>
      </c>
      <c r="I148" s="44">
        <v>97.2</v>
      </c>
      <c r="J148" s="36">
        <v>6.91</v>
      </c>
      <c r="K148" s="36"/>
    </row>
    <row r="149" s="1" customFormat="1" ht="29.1" customHeight="1" spans="1:11">
      <c r="A149" s="33">
        <v>142</v>
      </c>
      <c r="B149" s="42" t="s">
        <v>536</v>
      </c>
      <c r="C149" s="119" t="s">
        <v>537</v>
      </c>
      <c r="D149" s="120" t="s">
        <v>538</v>
      </c>
      <c r="E149" s="119" t="s">
        <v>539</v>
      </c>
      <c r="F149" s="44" t="s">
        <v>344</v>
      </c>
      <c r="G149" s="45">
        <v>30</v>
      </c>
      <c r="H149" s="45">
        <v>30</v>
      </c>
      <c r="I149" s="44">
        <v>324</v>
      </c>
      <c r="J149" s="36">
        <v>7.13</v>
      </c>
      <c r="K149" s="36"/>
    </row>
    <row r="150" s="1" customFormat="1" ht="29.1" customHeight="1" spans="1:11">
      <c r="A150" s="33">
        <v>143</v>
      </c>
      <c r="B150" s="42" t="s">
        <v>540</v>
      </c>
      <c r="C150" s="119" t="s">
        <v>541</v>
      </c>
      <c r="D150" s="120" t="s">
        <v>542</v>
      </c>
      <c r="E150" s="119" t="s">
        <v>543</v>
      </c>
      <c r="F150" s="44" t="s">
        <v>344</v>
      </c>
      <c r="G150" s="45">
        <v>6</v>
      </c>
      <c r="H150" s="45">
        <v>6</v>
      </c>
      <c r="I150" s="44">
        <v>64.8</v>
      </c>
      <c r="J150" s="36">
        <v>9.07</v>
      </c>
      <c r="K150" s="36"/>
    </row>
    <row r="151" s="1" customFormat="1" ht="29.1" customHeight="1" spans="1:11">
      <c r="A151" s="33">
        <v>144</v>
      </c>
      <c r="B151" s="42" t="s">
        <v>544</v>
      </c>
      <c r="C151" s="119" t="s">
        <v>545</v>
      </c>
      <c r="D151" s="120" t="s">
        <v>546</v>
      </c>
      <c r="E151" s="119" t="s">
        <v>547</v>
      </c>
      <c r="F151" s="44" t="s">
        <v>344</v>
      </c>
      <c r="G151" s="45">
        <v>43</v>
      </c>
      <c r="H151" s="45">
        <v>43</v>
      </c>
      <c r="I151" s="44">
        <v>464.4</v>
      </c>
      <c r="J151" s="36">
        <v>6.43</v>
      </c>
      <c r="K151" s="36"/>
    </row>
    <row r="152" s="1" customFormat="1" ht="29.1" customHeight="1" spans="1:11">
      <c r="A152" s="33">
        <v>145</v>
      </c>
      <c r="B152" s="42" t="s">
        <v>1004</v>
      </c>
      <c r="C152" s="119" t="s">
        <v>1005</v>
      </c>
      <c r="D152" s="120" t="s">
        <v>1912</v>
      </c>
      <c r="E152" s="119" t="s">
        <v>1913</v>
      </c>
      <c r="F152" s="44" t="s">
        <v>344</v>
      </c>
      <c r="G152" s="45">
        <v>73</v>
      </c>
      <c r="H152" s="45">
        <v>73</v>
      </c>
      <c r="I152" s="44">
        <v>788.4</v>
      </c>
      <c r="J152" s="36">
        <v>17.55</v>
      </c>
      <c r="K152" s="36"/>
    </row>
    <row r="153" s="1" customFormat="1" ht="29.1" customHeight="1" spans="1:11">
      <c r="A153" s="33">
        <v>146</v>
      </c>
      <c r="B153" s="42" t="s">
        <v>233</v>
      </c>
      <c r="C153" s="119" t="s">
        <v>548</v>
      </c>
      <c r="D153" s="120" t="s">
        <v>549</v>
      </c>
      <c r="E153" s="42">
        <v>15148774837</v>
      </c>
      <c r="F153" s="44" t="s">
        <v>344</v>
      </c>
      <c r="G153" s="45">
        <v>22</v>
      </c>
      <c r="H153" s="45">
        <v>22</v>
      </c>
      <c r="I153" s="44">
        <v>237.6</v>
      </c>
      <c r="J153" s="36">
        <v>23.8</v>
      </c>
      <c r="K153" s="36"/>
    </row>
    <row r="154" s="1" customFormat="1" ht="29.1" customHeight="1" spans="1:11">
      <c r="A154" s="33">
        <v>147</v>
      </c>
      <c r="B154" s="42" t="s">
        <v>550</v>
      </c>
      <c r="C154" s="119" t="s">
        <v>551</v>
      </c>
      <c r="D154" s="120" t="s">
        <v>552</v>
      </c>
      <c r="E154" s="119" t="s">
        <v>553</v>
      </c>
      <c r="F154" s="44" t="s">
        <v>20</v>
      </c>
      <c r="G154" s="45">
        <v>20</v>
      </c>
      <c r="H154" s="45">
        <v>20</v>
      </c>
      <c r="I154" s="44">
        <v>216</v>
      </c>
      <c r="J154" s="36">
        <v>16.51</v>
      </c>
      <c r="K154" s="36"/>
    </row>
    <row r="155" s="1" customFormat="1" ht="29.1" customHeight="1" spans="1:11">
      <c r="A155" s="33">
        <v>148</v>
      </c>
      <c r="B155" s="42" t="s">
        <v>554</v>
      </c>
      <c r="C155" s="119" t="s">
        <v>555</v>
      </c>
      <c r="D155" s="120" t="s">
        <v>556</v>
      </c>
      <c r="E155" s="119" t="s">
        <v>557</v>
      </c>
      <c r="F155" s="44" t="s">
        <v>20</v>
      </c>
      <c r="G155" s="45">
        <v>20</v>
      </c>
      <c r="H155" s="45">
        <v>20</v>
      </c>
      <c r="I155" s="44">
        <v>216</v>
      </c>
      <c r="J155" s="36">
        <v>18.81</v>
      </c>
      <c r="K155" s="36"/>
    </row>
    <row r="156" s="41" customFormat="1" ht="29.1" customHeight="1" spans="1:11">
      <c r="A156" s="49">
        <v>149</v>
      </c>
      <c r="B156" s="56" t="s">
        <v>558</v>
      </c>
      <c r="C156" s="135" t="s">
        <v>559</v>
      </c>
      <c r="D156" s="136" t="s">
        <v>560</v>
      </c>
      <c r="E156" s="135" t="s">
        <v>561</v>
      </c>
      <c r="F156" s="53" t="s">
        <v>20</v>
      </c>
      <c r="G156" s="81">
        <v>16</v>
      </c>
      <c r="H156" s="81">
        <v>16</v>
      </c>
      <c r="I156" s="53">
        <v>172.8</v>
      </c>
      <c r="J156" s="36">
        <v>18.97</v>
      </c>
      <c r="K156" s="54"/>
    </row>
    <row r="157" s="1" customFormat="1" ht="29.1" customHeight="1" spans="1:11">
      <c r="A157" s="33">
        <v>150</v>
      </c>
      <c r="B157" s="42" t="s">
        <v>562</v>
      </c>
      <c r="C157" s="119" t="s">
        <v>563</v>
      </c>
      <c r="D157" s="120" t="s">
        <v>564</v>
      </c>
      <c r="E157" s="119" t="s">
        <v>565</v>
      </c>
      <c r="F157" s="44" t="s">
        <v>20</v>
      </c>
      <c r="G157" s="45">
        <v>30</v>
      </c>
      <c r="H157" s="45">
        <v>30</v>
      </c>
      <c r="I157" s="44">
        <v>324</v>
      </c>
      <c r="J157" s="36">
        <v>15.74</v>
      </c>
      <c r="K157" s="36"/>
    </row>
    <row r="158" s="1" customFormat="1" ht="29.1" customHeight="1" spans="1:11">
      <c r="A158" s="33">
        <v>151</v>
      </c>
      <c r="B158" s="42" t="s">
        <v>566</v>
      </c>
      <c r="C158" s="43" t="s">
        <v>567</v>
      </c>
      <c r="D158" s="43" t="s">
        <v>568</v>
      </c>
      <c r="E158" s="42">
        <v>15047514270</v>
      </c>
      <c r="F158" s="44" t="s">
        <v>344</v>
      </c>
      <c r="G158" s="45">
        <v>10</v>
      </c>
      <c r="H158" s="45">
        <v>10</v>
      </c>
      <c r="I158" s="44">
        <v>108</v>
      </c>
      <c r="J158" s="36">
        <v>15.17</v>
      </c>
      <c r="K158" s="36"/>
    </row>
    <row r="159" s="1" customFormat="1" ht="29.1" customHeight="1" spans="1:11">
      <c r="A159" s="33">
        <v>152</v>
      </c>
      <c r="B159" s="42" t="s">
        <v>569</v>
      </c>
      <c r="C159" s="43" t="s">
        <v>570</v>
      </c>
      <c r="D159" s="43" t="s">
        <v>1914</v>
      </c>
      <c r="E159" s="42">
        <v>13614850268</v>
      </c>
      <c r="F159" s="44" t="s">
        <v>20</v>
      </c>
      <c r="G159" s="45">
        <v>30</v>
      </c>
      <c r="H159" s="45">
        <v>30</v>
      </c>
      <c r="I159" s="44">
        <v>324</v>
      </c>
      <c r="J159" s="36">
        <v>13.19</v>
      </c>
      <c r="K159" s="36"/>
    </row>
    <row r="160" s="41" customFormat="1" ht="29.1" customHeight="1" spans="1:11">
      <c r="A160" s="49">
        <v>153</v>
      </c>
      <c r="B160" s="56" t="s">
        <v>572</v>
      </c>
      <c r="C160" s="57" t="s">
        <v>573</v>
      </c>
      <c r="D160" s="57" t="s">
        <v>574</v>
      </c>
      <c r="E160" s="56">
        <v>15004977889</v>
      </c>
      <c r="F160" s="53" t="s">
        <v>20</v>
      </c>
      <c r="G160" s="81">
        <v>20</v>
      </c>
      <c r="H160" s="81">
        <v>20</v>
      </c>
      <c r="I160" s="53">
        <v>216</v>
      </c>
      <c r="J160" s="36">
        <v>14.76</v>
      </c>
      <c r="K160" s="54"/>
    </row>
    <row r="161" s="1" customFormat="1" ht="29.1" customHeight="1" spans="1:11">
      <c r="A161" s="33">
        <v>154</v>
      </c>
      <c r="B161" s="42" t="s">
        <v>575</v>
      </c>
      <c r="C161" s="43" t="s">
        <v>576</v>
      </c>
      <c r="D161" s="43" t="s">
        <v>577</v>
      </c>
      <c r="E161" s="42">
        <v>15134733026</v>
      </c>
      <c r="F161" s="44" t="s">
        <v>344</v>
      </c>
      <c r="G161" s="45">
        <v>14</v>
      </c>
      <c r="H161" s="45">
        <v>14</v>
      </c>
      <c r="I161" s="44">
        <v>151.2</v>
      </c>
      <c r="J161" s="36">
        <v>16.81</v>
      </c>
      <c r="K161" s="36"/>
    </row>
    <row r="162" s="1" customFormat="1" ht="29.1" customHeight="1" spans="1:11">
      <c r="A162" s="33">
        <v>155</v>
      </c>
      <c r="B162" s="42" t="s">
        <v>578</v>
      </c>
      <c r="C162" s="119" t="s">
        <v>579</v>
      </c>
      <c r="D162" s="120" t="s">
        <v>580</v>
      </c>
      <c r="E162" s="119" t="s">
        <v>581</v>
      </c>
      <c r="F162" s="44" t="s">
        <v>582</v>
      </c>
      <c r="G162" s="45">
        <v>32</v>
      </c>
      <c r="H162" s="45">
        <v>32</v>
      </c>
      <c r="I162" s="44">
        <v>345.6</v>
      </c>
      <c r="J162" s="36">
        <v>14.57</v>
      </c>
      <c r="K162" s="36"/>
    </row>
    <row r="163" s="1" customFormat="1" ht="29.1" customHeight="1" spans="1:11">
      <c r="A163" s="33">
        <v>156</v>
      </c>
      <c r="B163" s="42" t="s">
        <v>583</v>
      </c>
      <c r="C163" s="119" t="s">
        <v>584</v>
      </c>
      <c r="D163" s="120" t="s">
        <v>585</v>
      </c>
      <c r="E163" s="119" t="s">
        <v>586</v>
      </c>
      <c r="F163" s="44" t="s">
        <v>582</v>
      </c>
      <c r="G163" s="45">
        <v>14</v>
      </c>
      <c r="H163" s="45">
        <v>14</v>
      </c>
      <c r="I163" s="44">
        <v>151.2</v>
      </c>
      <c r="J163" s="36">
        <v>15</v>
      </c>
      <c r="K163" s="36"/>
    </row>
    <row r="164" s="1" customFormat="1" ht="29.1" customHeight="1" spans="1:11">
      <c r="A164" s="33">
        <v>157</v>
      </c>
      <c r="B164" s="42" t="s">
        <v>587</v>
      </c>
      <c r="C164" s="119" t="s">
        <v>588</v>
      </c>
      <c r="D164" s="120" t="s">
        <v>589</v>
      </c>
      <c r="E164" s="119" t="s">
        <v>590</v>
      </c>
      <c r="F164" s="44" t="s">
        <v>582</v>
      </c>
      <c r="G164" s="45">
        <v>12</v>
      </c>
      <c r="H164" s="45">
        <v>12</v>
      </c>
      <c r="I164" s="44">
        <v>129.6</v>
      </c>
      <c r="J164" s="36">
        <v>13.2</v>
      </c>
      <c r="K164" s="36"/>
    </row>
    <row r="165" s="1" customFormat="1" ht="29.1" customHeight="1" spans="1:11">
      <c r="A165" s="33">
        <v>158</v>
      </c>
      <c r="B165" s="42" t="s">
        <v>591</v>
      </c>
      <c r="C165" s="119" t="s">
        <v>592</v>
      </c>
      <c r="D165" s="120" t="s">
        <v>593</v>
      </c>
      <c r="E165" s="119" t="s">
        <v>594</v>
      </c>
      <c r="F165" s="44" t="s">
        <v>582</v>
      </c>
      <c r="G165" s="45">
        <v>7</v>
      </c>
      <c r="H165" s="45">
        <v>7</v>
      </c>
      <c r="I165" s="44">
        <v>75.6</v>
      </c>
      <c r="J165" s="36">
        <v>6.68</v>
      </c>
      <c r="K165" s="36"/>
    </row>
    <row r="166" s="1" customFormat="1" ht="29.1" customHeight="1" spans="1:11">
      <c r="A166" s="33">
        <v>159</v>
      </c>
      <c r="B166" s="42" t="s">
        <v>595</v>
      </c>
      <c r="C166" s="119" t="s">
        <v>596</v>
      </c>
      <c r="D166" s="120" t="s">
        <v>597</v>
      </c>
      <c r="E166" s="119" t="s">
        <v>598</v>
      </c>
      <c r="F166" s="44" t="s">
        <v>582</v>
      </c>
      <c r="G166" s="45">
        <v>30</v>
      </c>
      <c r="H166" s="45">
        <v>30</v>
      </c>
      <c r="I166" s="44">
        <v>324</v>
      </c>
      <c r="J166" s="36">
        <v>31.3</v>
      </c>
      <c r="K166" s="36"/>
    </row>
    <row r="167" s="1" customFormat="1" ht="29.1" customHeight="1" spans="1:11">
      <c r="A167" s="33">
        <v>160</v>
      </c>
      <c r="B167" s="42" t="s">
        <v>599</v>
      </c>
      <c r="C167" s="119" t="s">
        <v>600</v>
      </c>
      <c r="D167" s="120" t="s">
        <v>601</v>
      </c>
      <c r="E167" s="119" t="s">
        <v>602</v>
      </c>
      <c r="F167" s="44" t="s">
        <v>582</v>
      </c>
      <c r="G167" s="45">
        <v>11</v>
      </c>
      <c r="H167" s="45">
        <v>11</v>
      </c>
      <c r="I167" s="44">
        <v>118.8</v>
      </c>
      <c r="J167" s="36">
        <v>10.62</v>
      </c>
      <c r="K167" s="36"/>
    </row>
    <row r="168" s="1" customFormat="1" ht="29.1" customHeight="1" spans="1:11">
      <c r="A168" s="33">
        <v>161</v>
      </c>
      <c r="B168" s="42" t="s">
        <v>603</v>
      </c>
      <c r="C168" s="119" t="s">
        <v>604</v>
      </c>
      <c r="D168" s="120" t="s">
        <v>605</v>
      </c>
      <c r="E168" s="119" t="s">
        <v>606</v>
      </c>
      <c r="F168" s="44" t="s">
        <v>582</v>
      </c>
      <c r="G168" s="45">
        <v>15</v>
      </c>
      <c r="H168" s="45">
        <v>15</v>
      </c>
      <c r="I168" s="44">
        <v>162</v>
      </c>
      <c r="J168" s="36">
        <v>5.34</v>
      </c>
      <c r="K168" s="36"/>
    </row>
    <row r="169" s="1" customFormat="1" ht="29.1" customHeight="1" spans="1:11">
      <c r="A169" s="33">
        <v>162</v>
      </c>
      <c r="B169" s="42" t="s">
        <v>607</v>
      </c>
      <c r="C169" s="119" t="s">
        <v>608</v>
      </c>
      <c r="D169" s="120" t="s">
        <v>609</v>
      </c>
      <c r="E169" s="119" t="s">
        <v>610</v>
      </c>
      <c r="F169" s="44" t="s">
        <v>582</v>
      </c>
      <c r="G169" s="45">
        <v>24</v>
      </c>
      <c r="H169" s="45">
        <v>24</v>
      </c>
      <c r="I169" s="44">
        <v>259.2</v>
      </c>
      <c r="J169" s="36">
        <v>14.62</v>
      </c>
      <c r="K169" s="36"/>
    </row>
    <row r="170" s="41" customFormat="1" ht="29.1" customHeight="1" spans="1:11">
      <c r="A170" s="49">
        <v>163</v>
      </c>
      <c r="B170" s="56" t="s">
        <v>611</v>
      </c>
      <c r="C170" s="135" t="s">
        <v>612</v>
      </c>
      <c r="D170" s="136" t="s">
        <v>613</v>
      </c>
      <c r="E170" s="135" t="s">
        <v>614</v>
      </c>
      <c r="F170" s="53" t="s">
        <v>582</v>
      </c>
      <c r="G170" s="81">
        <v>8</v>
      </c>
      <c r="H170" s="81">
        <v>8</v>
      </c>
      <c r="I170" s="53">
        <v>86.4</v>
      </c>
      <c r="J170" s="36">
        <v>9.27</v>
      </c>
      <c r="K170" s="54"/>
    </row>
    <row r="171" s="1" customFormat="1" ht="29.1" customHeight="1" spans="1:11">
      <c r="A171" s="33">
        <v>164</v>
      </c>
      <c r="B171" s="42" t="s">
        <v>615</v>
      </c>
      <c r="C171" s="119" t="s">
        <v>616</v>
      </c>
      <c r="D171" s="120" t="s">
        <v>617</v>
      </c>
      <c r="E171" s="119" t="s">
        <v>618</v>
      </c>
      <c r="F171" s="44" t="s">
        <v>582</v>
      </c>
      <c r="G171" s="45">
        <v>13</v>
      </c>
      <c r="H171" s="45">
        <v>13</v>
      </c>
      <c r="I171" s="44">
        <v>140.4</v>
      </c>
      <c r="J171" s="36">
        <v>7.75</v>
      </c>
      <c r="K171" s="36"/>
    </row>
    <row r="172" s="1" customFormat="1" ht="29.1" customHeight="1" spans="1:11">
      <c r="A172" s="33">
        <v>165</v>
      </c>
      <c r="B172" s="42" t="s">
        <v>619</v>
      </c>
      <c r="C172" s="119" t="s">
        <v>620</v>
      </c>
      <c r="D172" s="120" t="s">
        <v>621</v>
      </c>
      <c r="E172" s="119" t="s">
        <v>622</v>
      </c>
      <c r="F172" s="44" t="s">
        <v>582</v>
      </c>
      <c r="G172" s="45">
        <v>18</v>
      </c>
      <c r="H172" s="45">
        <v>18</v>
      </c>
      <c r="I172" s="44">
        <v>194.4</v>
      </c>
      <c r="J172" s="36">
        <v>19</v>
      </c>
      <c r="K172" s="36"/>
    </row>
    <row r="173" s="1" customFormat="1" ht="29.1" customHeight="1" spans="1:11">
      <c r="A173" s="33">
        <v>166</v>
      </c>
      <c r="B173" s="42" t="s">
        <v>623</v>
      </c>
      <c r="C173" s="119" t="s">
        <v>624</v>
      </c>
      <c r="D173" s="120" t="s">
        <v>625</v>
      </c>
      <c r="E173" s="119" t="s">
        <v>626</v>
      </c>
      <c r="F173" s="44" t="s">
        <v>582</v>
      </c>
      <c r="G173" s="45">
        <v>18</v>
      </c>
      <c r="H173" s="45">
        <v>18</v>
      </c>
      <c r="I173" s="44">
        <v>194.4</v>
      </c>
      <c r="J173" s="36">
        <v>10.85</v>
      </c>
      <c r="K173" s="36"/>
    </row>
    <row r="174" s="1" customFormat="1" ht="29.1" customHeight="1" spans="1:11">
      <c r="A174" s="33">
        <v>167</v>
      </c>
      <c r="B174" s="42" t="s">
        <v>627</v>
      </c>
      <c r="C174" s="119" t="s">
        <v>628</v>
      </c>
      <c r="D174" s="120" t="s">
        <v>629</v>
      </c>
      <c r="E174" s="119" t="s">
        <v>630</v>
      </c>
      <c r="F174" s="44" t="s">
        <v>582</v>
      </c>
      <c r="G174" s="45">
        <v>13</v>
      </c>
      <c r="H174" s="45">
        <v>13</v>
      </c>
      <c r="I174" s="44">
        <v>140.4</v>
      </c>
      <c r="J174" s="36">
        <v>16.44</v>
      </c>
      <c r="K174" s="36"/>
    </row>
    <row r="175" s="1" customFormat="1" ht="29.1" customHeight="1" spans="1:11">
      <c r="A175" s="33">
        <v>168</v>
      </c>
      <c r="B175" s="42" t="s">
        <v>631</v>
      </c>
      <c r="C175" s="119" t="s">
        <v>632</v>
      </c>
      <c r="D175" s="120" t="s">
        <v>633</v>
      </c>
      <c r="E175" s="119" t="s">
        <v>634</v>
      </c>
      <c r="F175" s="44" t="s">
        <v>582</v>
      </c>
      <c r="G175" s="45">
        <v>10</v>
      </c>
      <c r="H175" s="45">
        <v>10</v>
      </c>
      <c r="I175" s="44">
        <v>108</v>
      </c>
      <c r="J175" s="36">
        <v>11.59</v>
      </c>
      <c r="K175" s="36"/>
    </row>
    <row r="176" s="1" customFormat="1" ht="29.1" customHeight="1" spans="1:11">
      <c r="A176" s="33">
        <v>169</v>
      </c>
      <c r="B176" s="42" t="s">
        <v>1609</v>
      </c>
      <c r="C176" s="119" t="s">
        <v>1915</v>
      </c>
      <c r="D176" s="120" t="s">
        <v>1916</v>
      </c>
      <c r="E176" s="119" t="s">
        <v>1917</v>
      </c>
      <c r="F176" s="44" t="s">
        <v>582</v>
      </c>
      <c r="G176" s="45">
        <v>13</v>
      </c>
      <c r="H176" s="45">
        <v>13</v>
      </c>
      <c r="I176" s="44">
        <v>140.4</v>
      </c>
      <c r="J176" s="36">
        <v>18.82</v>
      </c>
      <c r="K176" s="36"/>
    </row>
    <row r="177" s="1" customFormat="1" ht="29.1" customHeight="1" spans="1:11">
      <c r="A177" s="33">
        <v>170</v>
      </c>
      <c r="B177" s="42" t="s">
        <v>635</v>
      </c>
      <c r="C177" s="119" t="s">
        <v>636</v>
      </c>
      <c r="D177" s="120" t="s">
        <v>637</v>
      </c>
      <c r="E177" s="119" t="s">
        <v>638</v>
      </c>
      <c r="F177" s="44" t="s">
        <v>582</v>
      </c>
      <c r="G177" s="45">
        <v>11</v>
      </c>
      <c r="H177" s="45">
        <v>11</v>
      </c>
      <c r="I177" s="44">
        <v>118.8</v>
      </c>
      <c r="J177" s="36">
        <v>14.12</v>
      </c>
      <c r="K177" s="36"/>
    </row>
    <row r="178" s="1" customFormat="1" ht="29.1" customHeight="1" spans="1:11">
      <c r="A178" s="33">
        <v>171</v>
      </c>
      <c r="B178" s="42" t="s">
        <v>37</v>
      </c>
      <c r="C178" s="119" t="s">
        <v>1918</v>
      </c>
      <c r="D178" s="120" t="s">
        <v>1919</v>
      </c>
      <c r="E178" s="119" t="s">
        <v>1920</v>
      </c>
      <c r="F178" s="44" t="s">
        <v>582</v>
      </c>
      <c r="G178" s="45">
        <v>15</v>
      </c>
      <c r="H178" s="45">
        <v>15</v>
      </c>
      <c r="I178" s="44">
        <v>162</v>
      </c>
      <c r="J178" s="36">
        <v>34.03</v>
      </c>
      <c r="K178" s="36"/>
    </row>
    <row r="179" s="1" customFormat="1" ht="29.1" customHeight="1" spans="1:11">
      <c r="A179" s="33">
        <v>172</v>
      </c>
      <c r="B179" s="42" t="s">
        <v>639</v>
      </c>
      <c r="C179" s="119" t="s">
        <v>640</v>
      </c>
      <c r="D179" s="120" t="s">
        <v>641</v>
      </c>
      <c r="E179" s="119" t="s">
        <v>642</v>
      </c>
      <c r="F179" s="44" t="s">
        <v>582</v>
      </c>
      <c r="G179" s="45">
        <v>56</v>
      </c>
      <c r="H179" s="45">
        <v>56</v>
      </c>
      <c r="I179" s="44">
        <v>604.8</v>
      </c>
      <c r="J179" s="36">
        <v>9.45</v>
      </c>
      <c r="K179" s="36"/>
    </row>
    <row r="180" s="1" customFormat="1" ht="29.1" customHeight="1" spans="1:11">
      <c r="A180" s="33">
        <v>173</v>
      </c>
      <c r="B180" s="42" t="s">
        <v>643</v>
      </c>
      <c r="C180" s="119" t="s">
        <v>644</v>
      </c>
      <c r="D180" s="120" t="s">
        <v>645</v>
      </c>
      <c r="E180" s="119" t="s">
        <v>646</v>
      </c>
      <c r="F180" s="44" t="s">
        <v>582</v>
      </c>
      <c r="G180" s="45">
        <v>13</v>
      </c>
      <c r="H180" s="45">
        <v>13</v>
      </c>
      <c r="I180" s="44">
        <v>140.4</v>
      </c>
      <c r="J180" s="36">
        <v>14.9</v>
      </c>
      <c r="K180" s="36"/>
    </row>
    <row r="181" s="1" customFormat="1" ht="29.1" customHeight="1" spans="1:11">
      <c r="A181" s="33">
        <v>174</v>
      </c>
      <c r="B181" s="42" t="s">
        <v>647</v>
      </c>
      <c r="C181" s="119" t="s">
        <v>648</v>
      </c>
      <c r="D181" s="120" t="s">
        <v>649</v>
      </c>
      <c r="E181" s="119" t="s">
        <v>650</v>
      </c>
      <c r="F181" s="44" t="s">
        <v>582</v>
      </c>
      <c r="G181" s="45">
        <v>35</v>
      </c>
      <c r="H181" s="45">
        <v>35</v>
      </c>
      <c r="I181" s="44">
        <v>378</v>
      </c>
      <c r="J181" s="36">
        <v>26.35</v>
      </c>
      <c r="K181" s="36"/>
    </row>
    <row r="182" s="1" customFormat="1" ht="29.1" customHeight="1" spans="1:11">
      <c r="A182" s="33">
        <v>175</v>
      </c>
      <c r="B182" s="42" t="s">
        <v>651</v>
      </c>
      <c r="C182" s="119" t="s">
        <v>652</v>
      </c>
      <c r="D182" s="120" t="s">
        <v>653</v>
      </c>
      <c r="E182" s="119" t="s">
        <v>654</v>
      </c>
      <c r="F182" s="44" t="s">
        <v>582</v>
      </c>
      <c r="G182" s="45">
        <v>20</v>
      </c>
      <c r="H182" s="45">
        <v>20</v>
      </c>
      <c r="I182" s="44">
        <v>216</v>
      </c>
      <c r="J182" s="36">
        <v>21.6</v>
      </c>
      <c r="K182" s="36"/>
    </row>
    <row r="183" s="1" customFormat="1" ht="29.1" customHeight="1" spans="1:11">
      <c r="A183" s="33">
        <v>176</v>
      </c>
      <c r="B183" s="42" t="s">
        <v>655</v>
      </c>
      <c r="C183" s="119" t="s">
        <v>656</v>
      </c>
      <c r="D183" s="120" t="s">
        <v>657</v>
      </c>
      <c r="E183" s="119" t="s">
        <v>658</v>
      </c>
      <c r="F183" s="44" t="s">
        <v>582</v>
      </c>
      <c r="G183" s="45">
        <v>60</v>
      </c>
      <c r="H183" s="45">
        <v>60</v>
      </c>
      <c r="I183" s="44">
        <v>648</v>
      </c>
      <c r="J183" s="36">
        <v>21.09</v>
      </c>
      <c r="K183" s="36"/>
    </row>
    <row r="184" s="1" customFormat="1" ht="29.1" customHeight="1" spans="1:11">
      <c r="A184" s="33">
        <v>177</v>
      </c>
      <c r="B184" s="42" t="s">
        <v>659</v>
      </c>
      <c r="C184" s="119" t="s">
        <v>660</v>
      </c>
      <c r="D184" s="120" t="s">
        <v>661</v>
      </c>
      <c r="E184" s="119" t="s">
        <v>662</v>
      </c>
      <c r="F184" s="44" t="s">
        <v>582</v>
      </c>
      <c r="G184" s="45">
        <v>21</v>
      </c>
      <c r="H184" s="45">
        <v>21</v>
      </c>
      <c r="I184" s="44">
        <v>226.8</v>
      </c>
      <c r="J184" s="36">
        <v>10.07</v>
      </c>
      <c r="K184" s="36"/>
    </row>
    <row r="185" s="1" customFormat="1" ht="29.1" customHeight="1" spans="1:11">
      <c r="A185" s="33">
        <v>178</v>
      </c>
      <c r="B185" s="42" t="s">
        <v>663</v>
      </c>
      <c r="C185" s="119" t="s">
        <v>664</v>
      </c>
      <c r="D185" s="120" t="s">
        <v>665</v>
      </c>
      <c r="E185" s="119" t="s">
        <v>666</v>
      </c>
      <c r="F185" s="44" t="s">
        <v>582</v>
      </c>
      <c r="G185" s="45">
        <v>6</v>
      </c>
      <c r="H185" s="45">
        <v>6</v>
      </c>
      <c r="I185" s="44">
        <v>64.8</v>
      </c>
      <c r="J185" s="36">
        <v>6.28</v>
      </c>
      <c r="K185" s="36"/>
    </row>
    <row r="186" s="1" customFormat="1" ht="29.1" customHeight="1" spans="1:11">
      <c r="A186" s="33">
        <v>179</v>
      </c>
      <c r="B186" s="42" t="s">
        <v>667</v>
      </c>
      <c r="C186" s="119" t="s">
        <v>668</v>
      </c>
      <c r="D186" s="120" t="s">
        <v>669</v>
      </c>
      <c r="E186" s="119" t="s">
        <v>670</v>
      </c>
      <c r="F186" s="44" t="s">
        <v>582</v>
      </c>
      <c r="G186" s="45">
        <v>20</v>
      </c>
      <c r="H186" s="45">
        <v>20</v>
      </c>
      <c r="I186" s="44">
        <v>216</v>
      </c>
      <c r="J186" s="36">
        <v>12.11</v>
      </c>
      <c r="K186" s="36"/>
    </row>
    <row r="187" s="1" customFormat="1" ht="29.1" customHeight="1" spans="1:11">
      <c r="A187" s="33">
        <v>180</v>
      </c>
      <c r="B187" s="42" t="s">
        <v>671</v>
      </c>
      <c r="C187" s="119" t="s">
        <v>672</v>
      </c>
      <c r="D187" s="120" t="s">
        <v>673</v>
      </c>
      <c r="E187" s="119" t="s">
        <v>674</v>
      </c>
      <c r="F187" s="44" t="s">
        <v>582</v>
      </c>
      <c r="G187" s="45">
        <v>18</v>
      </c>
      <c r="H187" s="45">
        <v>18</v>
      </c>
      <c r="I187" s="44">
        <v>194.4</v>
      </c>
      <c r="J187" s="36">
        <v>9.37</v>
      </c>
      <c r="K187" s="36"/>
    </row>
    <row r="188" s="1" customFormat="1" ht="29.1" customHeight="1" spans="1:11">
      <c r="A188" s="33">
        <v>181</v>
      </c>
      <c r="B188" s="42" t="s">
        <v>675</v>
      </c>
      <c r="C188" s="119" t="s">
        <v>676</v>
      </c>
      <c r="D188" s="120" t="s">
        <v>677</v>
      </c>
      <c r="E188" s="119" t="s">
        <v>678</v>
      </c>
      <c r="F188" s="44" t="s">
        <v>582</v>
      </c>
      <c r="G188" s="45">
        <v>6</v>
      </c>
      <c r="H188" s="45">
        <v>6</v>
      </c>
      <c r="I188" s="44">
        <v>64.8</v>
      </c>
      <c r="J188" s="36">
        <v>9.99</v>
      </c>
      <c r="K188" s="36"/>
    </row>
    <row r="189" s="1" customFormat="1" ht="29.1" customHeight="1" spans="1:11">
      <c r="A189" s="33">
        <v>182</v>
      </c>
      <c r="B189" s="42" t="s">
        <v>679</v>
      </c>
      <c r="C189" s="119" t="s">
        <v>680</v>
      </c>
      <c r="D189" s="120" t="s">
        <v>681</v>
      </c>
      <c r="E189" s="119" t="s">
        <v>682</v>
      </c>
      <c r="F189" s="44" t="s">
        <v>582</v>
      </c>
      <c r="G189" s="45">
        <v>11</v>
      </c>
      <c r="H189" s="45">
        <v>11</v>
      </c>
      <c r="I189" s="44">
        <v>118.8</v>
      </c>
      <c r="J189" s="36">
        <v>14.05</v>
      </c>
      <c r="K189" s="36"/>
    </row>
    <row r="190" s="1" customFormat="1" ht="29.1" customHeight="1" spans="1:11">
      <c r="A190" s="33">
        <v>183</v>
      </c>
      <c r="B190" s="42" t="s">
        <v>683</v>
      </c>
      <c r="C190" s="119" t="s">
        <v>684</v>
      </c>
      <c r="D190" s="120" t="s">
        <v>685</v>
      </c>
      <c r="E190" s="119" t="s">
        <v>686</v>
      </c>
      <c r="F190" s="44" t="s">
        <v>582</v>
      </c>
      <c r="G190" s="45">
        <v>11</v>
      </c>
      <c r="H190" s="45">
        <v>11</v>
      </c>
      <c r="I190" s="44">
        <v>118.8</v>
      </c>
      <c r="J190" s="36">
        <v>14.19</v>
      </c>
      <c r="K190" s="36"/>
    </row>
    <row r="191" s="1" customFormat="1" ht="29.1" customHeight="1" spans="1:11">
      <c r="A191" s="33">
        <v>184</v>
      </c>
      <c r="B191" s="42" t="s">
        <v>687</v>
      </c>
      <c r="C191" s="119" t="s">
        <v>688</v>
      </c>
      <c r="D191" s="120" t="s">
        <v>689</v>
      </c>
      <c r="E191" s="119" t="s">
        <v>690</v>
      </c>
      <c r="F191" s="44" t="s">
        <v>582</v>
      </c>
      <c r="G191" s="45">
        <v>50</v>
      </c>
      <c r="H191" s="45">
        <v>50</v>
      </c>
      <c r="I191" s="44">
        <v>540</v>
      </c>
      <c r="J191" s="36">
        <v>8.8</v>
      </c>
      <c r="K191" s="36"/>
    </row>
    <row r="192" s="1" customFormat="1" ht="29.1" customHeight="1" spans="1:11">
      <c r="A192" s="33">
        <v>185</v>
      </c>
      <c r="B192" s="42" t="s">
        <v>691</v>
      </c>
      <c r="C192" s="119" t="s">
        <v>692</v>
      </c>
      <c r="D192" s="120" t="s">
        <v>1921</v>
      </c>
      <c r="E192" s="119" t="s">
        <v>694</v>
      </c>
      <c r="F192" s="44" t="s">
        <v>582</v>
      </c>
      <c r="G192" s="45">
        <v>8</v>
      </c>
      <c r="H192" s="45">
        <v>8</v>
      </c>
      <c r="I192" s="44">
        <v>86.4</v>
      </c>
      <c r="J192" s="36">
        <v>11.7</v>
      </c>
      <c r="K192" s="36"/>
    </row>
    <row r="193" s="1" customFormat="1" ht="29.1" customHeight="1" spans="1:11">
      <c r="A193" s="33">
        <v>186</v>
      </c>
      <c r="B193" s="42" t="s">
        <v>695</v>
      </c>
      <c r="C193" s="119" t="s">
        <v>696</v>
      </c>
      <c r="D193" s="120" t="s">
        <v>697</v>
      </c>
      <c r="E193" s="119" t="s">
        <v>698</v>
      </c>
      <c r="F193" s="44" t="s">
        <v>582</v>
      </c>
      <c r="G193" s="45">
        <v>10</v>
      </c>
      <c r="H193" s="45">
        <v>10</v>
      </c>
      <c r="I193" s="44">
        <v>108</v>
      </c>
      <c r="J193" s="36">
        <v>29.78</v>
      </c>
      <c r="K193" s="36"/>
    </row>
    <row r="194" s="1" customFormat="1" ht="29.1" customHeight="1" spans="1:11">
      <c r="A194" s="33">
        <v>187</v>
      </c>
      <c r="B194" s="42" t="s">
        <v>699</v>
      </c>
      <c r="C194" s="119" t="s">
        <v>700</v>
      </c>
      <c r="D194" s="120" t="s">
        <v>701</v>
      </c>
      <c r="E194" s="119" t="s">
        <v>702</v>
      </c>
      <c r="F194" s="44" t="s">
        <v>582</v>
      </c>
      <c r="G194" s="45">
        <v>22</v>
      </c>
      <c r="H194" s="45">
        <v>22</v>
      </c>
      <c r="I194" s="44">
        <v>237.6</v>
      </c>
      <c r="J194" s="36">
        <v>13.75</v>
      </c>
      <c r="K194" s="36"/>
    </row>
    <row r="195" s="1" customFormat="1" ht="29.1" customHeight="1" spans="1:11">
      <c r="A195" s="33">
        <v>188</v>
      </c>
      <c r="B195" s="42" t="s">
        <v>703</v>
      </c>
      <c r="C195" s="119" t="s">
        <v>704</v>
      </c>
      <c r="D195" s="120" t="s">
        <v>705</v>
      </c>
      <c r="E195" s="119" t="s">
        <v>706</v>
      </c>
      <c r="F195" s="44" t="s">
        <v>582</v>
      </c>
      <c r="G195" s="45">
        <v>10</v>
      </c>
      <c r="H195" s="45">
        <v>10</v>
      </c>
      <c r="I195" s="44">
        <v>108</v>
      </c>
      <c r="J195" s="36">
        <v>3.79</v>
      </c>
      <c r="K195" s="36"/>
    </row>
    <row r="196" s="1" customFormat="1" ht="29.1" customHeight="1" spans="1:11">
      <c r="A196" s="33">
        <v>189</v>
      </c>
      <c r="B196" s="42" t="s">
        <v>707</v>
      </c>
      <c r="C196" s="119" t="s">
        <v>708</v>
      </c>
      <c r="D196" s="120" t="s">
        <v>709</v>
      </c>
      <c r="E196" s="119" t="s">
        <v>710</v>
      </c>
      <c r="F196" s="44" t="s">
        <v>582</v>
      </c>
      <c r="G196" s="45">
        <v>9</v>
      </c>
      <c r="H196" s="45">
        <v>9</v>
      </c>
      <c r="I196" s="44">
        <v>97.2</v>
      </c>
      <c r="J196" s="36">
        <v>8.95</v>
      </c>
      <c r="K196" s="36"/>
    </row>
    <row r="197" s="1" customFormat="1" ht="29.1" customHeight="1" spans="1:11">
      <c r="A197" s="33">
        <v>190</v>
      </c>
      <c r="B197" s="42" t="s">
        <v>711</v>
      </c>
      <c r="C197" s="119" t="s">
        <v>712</v>
      </c>
      <c r="D197" s="120" t="s">
        <v>713</v>
      </c>
      <c r="E197" s="119" t="s">
        <v>714</v>
      </c>
      <c r="F197" s="44" t="s">
        <v>582</v>
      </c>
      <c r="G197" s="45">
        <v>19</v>
      </c>
      <c r="H197" s="45">
        <v>19</v>
      </c>
      <c r="I197" s="44">
        <v>205.2</v>
      </c>
      <c r="J197" s="36">
        <v>12.21</v>
      </c>
      <c r="K197" s="36"/>
    </row>
    <row r="198" s="1" customFormat="1" ht="29.1" customHeight="1" spans="1:11">
      <c r="A198" s="33">
        <v>191</v>
      </c>
      <c r="B198" s="42" t="s">
        <v>715</v>
      </c>
      <c r="C198" s="119" t="s">
        <v>716</v>
      </c>
      <c r="D198" s="120" t="s">
        <v>717</v>
      </c>
      <c r="E198" s="119" t="s">
        <v>718</v>
      </c>
      <c r="F198" s="44" t="s">
        <v>582</v>
      </c>
      <c r="G198" s="45">
        <v>16</v>
      </c>
      <c r="H198" s="45">
        <v>16</v>
      </c>
      <c r="I198" s="44">
        <v>172.8</v>
      </c>
      <c r="J198" s="36">
        <v>9.18</v>
      </c>
      <c r="K198" s="36"/>
    </row>
    <row r="199" s="1" customFormat="1" ht="29.1" customHeight="1" spans="1:11">
      <c r="A199" s="33">
        <v>192</v>
      </c>
      <c r="B199" s="42" t="s">
        <v>719</v>
      </c>
      <c r="C199" s="119" t="s">
        <v>720</v>
      </c>
      <c r="D199" s="120" t="s">
        <v>721</v>
      </c>
      <c r="E199" s="119" t="s">
        <v>722</v>
      </c>
      <c r="F199" s="44" t="s">
        <v>582</v>
      </c>
      <c r="G199" s="45">
        <v>8</v>
      </c>
      <c r="H199" s="45">
        <v>8</v>
      </c>
      <c r="I199" s="44">
        <v>86.4</v>
      </c>
      <c r="J199" s="36">
        <v>7.83</v>
      </c>
      <c r="K199" s="36"/>
    </row>
    <row r="200" s="1" customFormat="1" ht="29.1" customHeight="1" spans="1:11">
      <c r="A200" s="33">
        <v>193</v>
      </c>
      <c r="B200" s="42" t="s">
        <v>723</v>
      </c>
      <c r="C200" s="119" t="s">
        <v>724</v>
      </c>
      <c r="D200" s="120" t="s">
        <v>725</v>
      </c>
      <c r="E200" s="119" t="s">
        <v>726</v>
      </c>
      <c r="F200" s="44" t="s">
        <v>582</v>
      </c>
      <c r="G200" s="45">
        <v>83</v>
      </c>
      <c r="H200" s="45">
        <v>83</v>
      </c>
      <c r="I200" s="44">
        <v>896.4</v>
      </c>
      <c r="J200" s="36">
        <v>24.6</v>
      </c>
      <c r="K200" s="36"/>
    </row>
    <row r="201" s="1" customFormat="1" ht="29.1" customHeight="1" spans="1:11">
      <c r="A201" s="33">
        <v>194</v>
      </c>
      <c r="B201" s="42" t="s">
        <v>727</v>
      </c>
      <c r="C201" s="119" t="s">
        <v>728</v>
      </c>
      <c r="D201" s="120" t="s">
        <v>729</v>
      </c>
      <c r="E201" s="42">
        <v>13327055380</v>
      </c>
      <c r="F201" s="44" t="s">
        <v>582</v>
      </c>
      <c r="G201" s="45">
        <v>38</v>
      </c>
      <c r="H201" s="45">
        <v>38</v>
      </c>
      <c r="I201" s="44">
        <v>410.4</v>
      </c>
      <c r="J201" s="36">
        <v>39.38</v>
      </c>
      <c r="K201" s="36"/>
    </row>
    <row r="202" s="1" customFormat="1" ht="29.1" customHeight="1" spans="1:11">
      <c r="A202" s="33">
        <v>195</v>
      </c>
      <c r="B202" s="42" t="s">
        <v>730</v>
      </c>
      <c r="C202" s="119" t="s">
        <v>731</v>
      </c>
      <c r="D202" s="120" t="s">
        <v>732</v>
      </c>
      <c r="E202" s="119" t="s">
        <v>733</v>
      </c>
      <c r="F202" s="44" t="s">
        <v>582</v>
      </c>
      <c r="G202" s="45">
        <v>7</v>
      </c>
      <c r="H202" s="45">
        <v>7</v>
      </c>
      <c r="I202" s="44">
        <v>75.6</v>
      </c>
      <c r="J202" s="36">
        <v>7.12</v>
      </c>
      <c r="K202" s="36"/>
    </row>
    <row r="203" s="1" customFormat="1" ht="29.1" customHeight="1" spans="1:11">
      <c r="A203" s="33">
        <v>196</v>
      </c>
      <c r="B203" s="42" t="s">
        <v>734</v>
      </c>
      <c r="C203" s="119" t="s">
        <v>735</v>
      </c>
      <c r="D203" s="120" t="s">
        <v>736</v>
      </c>
      <c r="E203" s="119" t="s">
        <v>737</v>
      </c>
      <c r="F203" s="44" t="s">
        <v>582</v>
      </c>
      <c r="G203" s="45">
        <v>17</v>
      </c>
      <c r="H203" s="45">
        <v>17</v>
      </c>
      <c r="I203" s="44">
        <v>183.6</v>
      </c>
      <c r="J203" s="36">
        <v>17.67</v>
      </c>
      <c r="K203" s="36"/>
    </row>
    <row r="204" s="1" customFormat="1" ht="29.1" customHeight="1" spans="1:11">
      <c r="A204" s="33">
        <v>197</v>
      </c>
      <c r="B204" s="42" t="s">
        <v>738</v>
      </c>
      <c r="C204" s="119" t="s">
        <v>739</v>
      </c>
      <c r="D204" s="120" t="s">
        <v>740</v>
      </c>
      <c r="E204" s="119" t="s">
        <v>741</v>
      </c>
      <c r="F204" s="44" t="s">
        <v>582</v>
      </c>
      <c r="G204" s="45">
        <v>15</v>
      </c>
      <c r="H204" s="45">
        <v>15</v>
      </c>
      <c r="I204" s="44">
        <v>162</v>
      </c>
      <c r="J204" s="36">
        <v>18.7</v>
      </c>
      <c r="K204" s="36"/>
    </row>
    <row r="205" s="1" customFormat="1" ht="29.1" customHeight="1" spans="1:11">
      <c r="A205" s="33">
        <v>198</v>
      </c>
      <c r="B205" s="42" t="s">
        <v>742</v>
      </c>
      <c r="C205" s="119" t="s">
        <v>743</v>
      </c>
      <c r="D205" s="120" t="s">
        <v>744</v>
      </c>
      <c r="E205" s="119" t="s">
        <v>745</v>
      </c>
      <c r="F205" s="44" t="s">
        <v>582</v>
      </c>
      <c r="G205" s="45">
        <v>8</v>
      </c>
      <c r="H205" s="45">
        <v>8</v>
      </c>
      <c r="I205" s="44">
        <v>86.4</v>
      </c>
      <c r="J205" s="36">
        <v>7.01</v>
      </c>
      <c r="K205" s="36"/>
    </row>
    <row r="206" s="1" customFormat="1" ht="29.1" customHeight="1" spans="1:11">
      <c r="A206" s="33">
        <v>199</v>
      </c>
      <c r="B206" s="42" t="s">
        <v>746</v>
      </c>
      <c r="C206" s="119" t="s">
        <v>747</v>
      </c>
      <c r="D206" s="120" t="s">
        <v>748</v>
      </c>
      <c r="E206" s="119" t="s">
        <v>749</v>
      </c>
      <c r="F206" s="44" t="s">
        <v>582</v>
      </c>
      <c r="G206" s="45">
        <v>15</v>
      </c>
      <c r="H206" s="45">
        <v>15</v>
      </c>
      <c r="I206" s="44">
        <v>162</v>
      </c>
      <c r="J206" s="36">
        <v>7.09</v>
      </c>
      <c r="K206" s="36"/>
    </row>
    <row r="207" s="1" customFormat="1" ht="29.1" customHeight="1" spans="1:11">
      <c r="A207" s="33">
        <v>200</v>
      </c>
      <c r="B207" s="42" t="s">
        <v>750</v>
      </c>
      <c r="C207" s="119" t="s">
        <v>751</v>
      </c>
      <c r="D207" s="120" t="s">
        <v>752</v>
      </c>
      <c r="E207" s="119" t="s">
        <v>753</v>
      </c>
      <c r="F207" s="44" t="s">
        <v>582</v>
      </c>
      <c r="G207" s="45">
        <v>15</v>
      </c>
      <c r="H207" s="45">
        <v>15</v>
      </c>
      <c r="I207" s="44">
        <v>162</v>
      </c>
      <c r="J207" s="36">
        <v>13.54</v>
      </c>
      <c r="K207" s="36"/>
    </row>
    <row r="208" s="1" customFormat="1" ht="29.1" customHeight="1" spans="1:11">
      <c r="A208" s="33">
        <v>201</v>
      </c>
      <c r="B208" s="42" t="s">
        <v>754</v>
      </c>
      <c r="C208" s="119" t="s">
        <v>755</v>
      </c>
      <c r="D208" s="120" t="s">
        <v>756</v>
      </c>
      <c r="E208" s="119" t="s">
        <v>757</v>
      </c>
      <c r="F208" s="44" t="s">
        <v>582</v>
      </c>
      <c r="G208" s="45">
        <v>8</v>
      </c>
      <c r="H208" s="45">
        <v>8</v>
      </c>
      <c r="I208" s="44">
        <v>86.4</v>
      </c>
      <c r="J208" s="36">
        <v>7.75</v>
      </c>
      <c r="K208" s="36"/>
    </row>
    <row r="209" s="1" customFormat="1" ht="29.1" customHeight="1" spans="1:11">
      <c r="A209" s="33">
        <v>202</v>
      </c>
      <c r="B209" s="42" t="s">
        <v>758</v>
      </c>
      <c r="C209" s="119" t="s">
        <v>759</v>
      </c>
      <c r="D209" s="120" t="s">
        <v>760</v>
      </c>
      <c r="E209" s="119" t="s">
        <v>761</v>
      </c>
      <c r="F209" s="44" t="s">
        <v>582</v>
      </c>
      <c r="G209" s="45">
        <v>30</v>
      </c>
      <c r="H209" s="45">
        <v>30</v>
      </c>
      <c r="I209" s="44">
        <v>324</v>
      </c>
      <c r="J209" s="36">
        <v>12.72</v>
      </c>
      <c r="K209" s="36"/>
    </row>
    <row r="210" s="1" customFormat="1" ht="29.1" customHeight="1" spans="1:11">
      <c r="A210" s="33">
        <v>203</v>
      </c>
      <c r="B210" s="42" t="s">
        <v>762</v>
      </c>
      <c r="C210" s="119" t="s">
        <v>763</v>
      </c>
      <c r="D210" s="120" t="s">
        <v>764</v>
      </c>
      <c r="E210" s="119" t="s">
        <v>765</v>
      </c>
      <c r="F210" s="44" t="s">
        <v>582</v>
      </c>
      <c r="G210" s="45">
        <v>40</v>
      </c>
      <c r="H210" s="45">
        <v>40</v>
      </c>
      <c r="I210" s="44">
        <v>432</v>
      </c>
      <c r="J210" s="36">
        <v>6.48</v>
      </c>
      <c r="K210" s="36"/>
    </row>
    <row r="211" s="1" customFormat="1" ht="29.1" customHeight="1" spans="1:11">
      <c r="A211" s="33">
        <v>204</v>
      </c>
      <c r="B211" s="42" t="s">
        <v>766</v>
      </c>
      <c r="C211" s="119" t="s">
        <v>767</v>
      </c>
      <c r="D211" s="120" t="s">
        <v>768</v>
      </c>
      <c r="E211" s="119" t="s">
        <v>769</v>
      </c>
      <c r="F211" s="44" t="s">
        <v>582</v>
      </c>
      <c r="G211" s="45">
        <v>20</v>
      </c>
      <c r="H211" s="45">
        <v>20</v>
      </c>
      <c r="I211" s="44">
        <v>216</v>
      </c>
      <c r="J211" s="36">
        <v>16.4</v>
      </c>
      <c r="K211" s="36"/>
    </row>
    <row r="212" s="1" customFormat="1" ht="29.1" customHeight="1" spans="1:11">
      <c r="A212" s="33">
        <v>205</v>
      </c>
      <c r="B212" s="42" t="s">
        <v>770</v>
      </c>
      <c r="C212" s="119" t="s">
        <v>771</v>
      </c>
      <c r="D212" s="120" t="s">
        <v>772</v>
      </c>
      <c r="E212" s="119" t="s">
        <v>773</v>
      </c>
      <c r="F212" s="44" t="s">
        <v>582</v>
      </c>
      <c r="G212" s="45">
        <v>10</v>
      </c>
      <c r="H212" s="45">
        <v>10</v>
      </c>
      <c r="I212" s="44">
        <v>108</v>
      </c>
      <c r="J212" s="36">
        <v>8.65</v>
      </c>
      <c r="K212" s="36"/>
    </row>
    <row r="213" s="1" customFormat="1" ht="29.1" customHeight="1" spans="1:11">
      <c r="A213" s="33">
        <v>206</v>
      </c>
      <c r="B213" s="42" t="s">
        <v>774</v>
      </c>
      <c r="C213" s="119" t="s">
        <v>775</v>
      </c>
      <c r="D213" s="120" t="s">
        <v>776</v>
      </c>
      <c r="E213" s="119" t="s">
        <v>777</v>
      </c>
      <c r="F213" s="44" t="s">
        <v>582</v>
      </c>
      <c r="G213" s="45">
        <v>15</v>
      </c>
      <c r="H213" s="45">
        <v>15</v>
      </c>
      <c r="I213" s="44">
        <v>162</v>
      </c>
      <c r="J213" s="36">
        <v>7.36</v>
      </c>
      <c r="K213" s="36"/>
    </row>
    <row r="214" s="1" customFormat="1" ht="29.1" customHeight="1" spans="1:11">
      <c r="A214" s="33">
        <v>207</v>
      </c>
      <c r="B214" s="42" t="s">
        <v>778</v>
      </c>
      <c r="C214" s="119" t="s">
        <v>779</v>
      </c>
      <c r="D214" s="120" t="s">
        <v>780</v>
      </c>
      <c r="E214" s="119" t="s">
        <v>781</v>
      </c>
      <c r="F214" s="44" t="s">
        <v>582</v>
      </c>
      <c r="G214" s="45">
        <v>6</v>
      </c>
      <c r="H214" s="45">
        <v>6</v>
      </c>
      <c r="I214" s="44">
        <v>64.8</v>
      </c>
      <c r="J214" s="36">
        <v>7.43</v>
      </c>
      <c r="K214" s="36"/>
    </row>
    <row r="215" s="1" customFormat="1" ht="29.1" customHeight="1" spans="1:11">
      <c r="A215" s="33">
        <v>208</v>
      </c>
      <c r="B215" s="42" t="s">
        <v>177</v>
      </c>
      <c r="C215" s="119" t="s">
        <v>782</v>
      </c>
      <c r="D215" s="120" t="s">
        <v>783</v>
      </c>
      <c r="E215" s="119" t="s">
        <v>784</v>
      </c>
      <c r="F215" s="44" t="s">
        <v>582</v>
      </c>
      <c r="G215" s="45">
        <v>58</v>
      </c>
      <c r="H215" s="45">
        <v>58</v>
      </c>
      <c r="I215" s="44">
        <v>626.4</v>
      </c>
      <c r="J215" s="36">
        <v>21.39</v>
      </c>
      <c r="K215" s="36"/>
    </row>
    <row r="216" s="1" customFormat="1" ht="29.1" customHeight="1" spans="1:11">
      <c r="A216" s="33">
        <v>209</v>
      </c>
      <c r="B216" s="42" t="s">
        <v>785</v>
      </c>
      <c r="C216" s="119" t="s">
        <v>786</v>
      </c>
      <c r="D216" s="120" t="s">
        <v>787</v>
      </c>
      <c r="E216" s="119" t="s">
        <v>788</v>
      </c>
      <c r="F216" s="44" t="s">
        <v>582</v>
      </c>
      <c r="G216" s="45">
        <v>8</v>
      </c>
      <c r="H216" s="45">
        <v>8</v>
      </c>
      <c r="I216" s="44">
        <v>86.4</v>
      </c>
      <c r="J216" s="36">
        <v>8</v>
      </c>
      <c r="K216" s="36"/>
    </row>
    <row r="217" s="1" customFormat="1" ht="29.1" customHeight="1" spans="1:11">
      <c r="A217" s="33">
        <v>210</v>
      </c>
      <c r="B217" s="42" t="s">
        <v>789</v>
      </c>
      <c r="C217" s="119" t="s">
        <v>790</v>
      </c>
      <c r="D217" s="120" t="s">
        <v>791</v>
      </c>
      <c r="E217" s="119" t="s">
        <v>792</v>
      </c>
      <c r="F217" s="44" t="s">
        <v>582</v>
      </c>
      <c r="G217" s="45">
        <v>50</v>
      </c>
      <c r="H217" s="45">
        <v>50</v>
      </c>
      <c r="I217" s="44">
        <v>540</v>
      </c>
      <c r="J217" s="36">
        <v>18.11</v>
      </c>
      <c r="K217" s="36"/>
    </row>
    <row r="218" s="1" customFormat="1" ht="29.1" customHeight="1" spans="1:11">
      <c r="A218" s="33">
        <v>211</v>
      </c>
      <c r="B218" s="42" t="s">
        <v>1747</v>
      </c>
      <c r="C218" s="119" t="s">
        <v>1922</v>
      </c>
      <c r="D218" s="120" t="s">
        <v>1923</v>
      </c>
      <c r="E218" s="119" t="s">
        <v>1924</v>
      </c>
      <c r="F218" s="44" t="s">
        <v>582</v>
      </c>
      <c r="G218" s="45">
        <v>8</v>
      </c>
      <c r="H218" s="45">
        <v>8</v>
      </c>
      <c r="I218" s="44">
        <v>86.4</v>
      </c>
      <c r="J218" s="36">
        <v>15.51</v>
      </c>
      <c r="K218" s="36"/>
    </row>
    <row r="219" s="1" customFormat="1" ht="29.1" customHeight="1" spans="1:11">
      <c r="A219" s="33">
        <v>212</v>
      </c>
      <c r="B219" s="42" t="s">
        <v>793</v>
      </c>
      <c r="C219" s="119" t="s">
        <v>794</v>
      </c>
      <c r="D219" s="120" t="s">
        <v>795</v>
      </c>
      <c r="E219" s="119" t="s">
        <v>796</v>
      </c>
      <c r="F219" s="44" t="s">
        <v>582</v>
      </c>
      <c r="G219" s="45">
        <v>16</v>
      </c>
      <c r="H219" s="45">
        <v>16</v>
      </c>
      <c r="I219" s="44">
        <v>172.8</v>
      </c>
      <c r="J219" s="36">
        <v>9.43</v>
      </c>
      <c r="K219" s="36"/>
    </row>
    <row r="220" s="1" customFormat="1" ht="29.1" customHeight="1" spans="1:11">
      <c r="A220" s="33">
        <v>213</v>
      </c>
      <c r="B220" s="42" t="s">
        <v>797</v>
      </c>
      <c r="C220" s="119" t="s">
        <v>798</v>
      </c>
      <c r="D220" s="120" t="s">
        <v>799</v>
      </c>
      <c r="E220" s="119" t="s">
        <v>800</v>
      </c>
      <c r="F220" s="44" t="s">
        <v>582</v>
      </c>
      <c r="G220" s="45">
        <v>38</v>
      </c>
      <c r="H220" s="45">
        <v>38</v>
      </c>
      <c r="I220" s="44">
        <v>410.4</v>
      </c>
      <c r="J220" s="36">
        <v>18.76</v>
      </c>
      <c r="K220" s="36"/>
    </row>
    <row r="221" s="1" customFormat="1" ht="29.1" customHeight="1" spans="1:11">
      <c r="A221" s="33">
        <v>214</v>
      </c>
      <c r="B221" s="42" t="s">
        <v>801</v>
      </c>
      <c r="C221" s="119" t="s">
        <v>802</v>
      </c>
      <c r="D221" s="120" t="s">
        <v>803</v>
      </c>
      <c r="E221" s="42">
        <v>18147518209</v>
      </c>
      <c r="F221" s="44" t="s">
        <v>582</v>
      </c>
      <c r="G221" s="45">
        <v>16</v>
      </c>
      <c r="H221" s="45">
        <v>16</v>
      </c>
      <c r="I221" s="44">
        <v>172.8</v>
      </c>
      <c r="J221" s="36">
        <v>8.73</v>
      </c>
      <c r="K221" s="36"/>
    </row>
    <row r="222" s="1" customFormat="1" ht="29.1" customHeight="1" spans="1:11">
      <c r="A222" s="33">
        <v>215</v>
      </c>
      <c r="B222" s="42" t="s">
        <v>804</v>
      </c>
      <c r="C222" s="119" t="s">
        <v>805</v>
      </c>
      <c r="D222" s="120" t="s">
        <v>806</v>
      </c>
      <c r="E222" s="119" t="s">
        <v>807</v>
      </c>
      <c r="F222" s="44" t="s">
        <v>582</v>
      </c>
      <c r="G222" s="45">
        <v>5</v>
      </c>
      <c r="H222" s="45">
        <v>5</v>
      </c>
      <c r="I222" s="44">
        <v>54</v>
      </c>
      <c r="J222" s="36">
        <v>5</v>
      </c>
      <c r="K222" s="36"/>
    </row>
    <row r="223" s="41" customFormat="1" ht="29.1" customHeight="1" spans="1:11">
      <c r="A223" s="49">
        <v>216</v>
      </c>
      <c r="B223" s="56" t="s">
        <v>808</v>
      </c>
      <c r="C223" s="135" t="s">
        <v>809</v>
      </c>
      <c r="D223" s="136" t="s">
        <v>810</v>
      </c>
      <c r="E223" s="135" t="s">
        <v>811</v>
      </c>
      <c r="F223" s="53" t="s">
        <v>582</v>
      </c>
      <c r="G223" s="81">
        <v>17</v>
      </c>
      <c r="H223" s="81">
        <v>17</v>
      </c>
      <c r="I223" s="53">
        <v>183.6</v>
      </c>
      <c r="J223" s="36">
        <v>13.55</v>
      </c>
      <c r="K223" s="54"/>
    </row>
    <row r="224" s="1" customFormat="1" ht="29.1" customHeight="1" spans="1:11">
      <c r="A224" s="33">
        <v>217</v>
      </c>
      <c r="B224" s="42" t="s">
        <v>812</v>
      </c>
      <c r="C224" s="119" t="s">
        <v>813</v>
      </c>
      <c r="D224" s="120" t="s">
        <v>814</v>
      </c>
      <c r="E224" s="119" t="s">
        <v>815</v>
      </c>
      <c r="F224" s="44" t="s">
        <v>582</v>
      </c>
      <c r="G224" s="45">
        <v>11</v>
      </c>
      <c r="H224" s="45">
        <v>11</v>
      </c>
      <c r="I224" s="44">
        <v>118.8</v>
      </c>
      <c r="J224" s="36">
        <v>9.52</v>
      </c>
      <c r="K224" s="36"/>
    </row>
    <row r="225" s="1" customFormat="1" ht="29.1" customHeight="1" spans="1:11">
      <c r="A225" s="33">
        <v>218</v>
      </c>
      <c r="B225" s="42" t="s">
        <v>217</v>
      </c>
      <c r="C225" s="119" t="s">
        <v>816</v>
      </c>
      <c r="D225" s="120" t="s">
        <v>817</v>
      </c>
      <c r="E225" s="119" t="s">
        <v>818</v>
      </c>
      <c r="F225" s="44" t="s">
        <v>582</v>
      </c>
      <c r="G225" s="45">
        <v>18</v>
      </c>
      <c r="H225" s="45">
        <v>18</v>
      </c>
      <c r="I225" s="44">
        <v>194.4</v>
      </c>
      <c r="J225" s="36">
        <v>14.74</v>
      </c>
      <c r="K225" s="36"/>
    </row>
    <row r="226" s="1" customFormat="1" ht="29.1" customHeight="1" spans="1:11">
      <c r="A226" s="33">
        <v>219</v>
      </c>
      <c r="B226" s="42" t="s">
        <v>819</v>
      </c>
      <c r="C226" s="119" t="s">
        <v>820</v>
      </c>
      <c r="D226" s="120" t="s">
        <v>821</v>
      </c>
      <c r="E226" s="119" t="s">
        <v>822</v>
      </c>
      <c r="F226" s="44" t="s">
        <v>582</v>
      </c>
      <c r="G226" s="45">
        <v>75</v>
      </c>
      <c r="H226" s="45">
        <v>75</v>
      </c>
      <c r="I226" s="44">
        <v>810</v>
      </c>
      <c r="J226" s="36">
        <v>16.12</v>
      </c>
      <c r="K226" s="36"/>
    </row>
    <row r="227" s="1" customFormat="1" ht="29.1" customHeight="1" spans="1:11">
      <c r="A227" s="33">
        <v>220</v>
      </c>
      <c r="B227" s="42" t="s">
        <v>823</v>
      </c>
      <c r="C227" s="119" t="s">
        <v>824</v>
      </c>
      <c r="D227" s="120" t="s">
        <v>825</v>
      </c>
      <c r="E227" s="119" t="s">
        <v>826</v>
      </c>
      <c r="F227" s="44" t="s">
        <v>582</v>
      </c>
      <c r="G227" s="45">
        <v>10</v>
      </c>
      <c r="H227" s="45">
        <v>10</v>
      </c>
      <c r="I227" s="44">
        <v>108</v>
      </c>
      <c r="J227" s="36">
        <v>5.8</v>
      </c>
      <c r="K227" s="36"/>
    </row>
    <row r="228" s="1" customFormat="1" ht="29.1" customHeight="1" spans="1:11">
      <c r="A228" s="33">
        <v>221</v>
      </c>
      <c r="B228" s="42" t="s">
        <v>827</v>
      </c>
      <c r="C228" s="119" t="s">
        <v>828</v>
      </c>
      <c r="D228" s="120" t="s">
        <v>829</v>
      </c>
      <c r="E228" s="119" t="s">
        <v>830</v>
      </c>
      <c r="F228" s="44" t="s">
        <v>582</v>
      </c>
      <c r="G228" s="45">
        <v>52</v>
      </c>
      <c r="H228" s="45">
        <v>52</v>
      </c>
      <c r="I228" s="44">
        <v>561.6</v>
      </c>
      <c r="J228" s="36">
        <v>14.68</v>
      </c>
      <c r="K228" s="36"/>
    </row>
    <row r="229" s="1" customFormat="1" ht="29.1" customHeight="1" spans="1:11">
      <c r="A229" s="33">
        <v>222</v>
      </c>
      <c r="B229" s="42" t="s">
        <v>831</v>
      </c>
      <c r="C229" s="119" t="s">
        <v>832</v>
      </c>
      <c r="D229" s="120" t="s">
        <v>833</v>
      </c>
      <c r="E229" s="119" t="s">
        <v>834</v>
      </c>
      <c r="F229" s="44" t="s">
        <v>582</v>
      </c>
      <c r="G229" s="45">
        <v>21</v>
      </c>
      <c r="H229" s="45">
        <v>21</v>
      </c>
      <c r="I229" s="44">
        <v>226.8</v>
      </c>
      <c r="J229" s="36">
        <v>20.26</v>
      </c>
      <c r="K229" s="36"/>
    </row>
    <row r="230" s="1" customFormat="1" ht="29.1" customHeight="1" spans="1:11">
      <c r="A230" s="33">
        <v>223</v>
      </c>
      <c r="B230" s="42" t="s">
        <v>835</v>
      </c>
      <c r="C230" s="119" t="s">
        <v>836</v>
      </c>
      <c r="D230" s="120" t="s">
        <v>837</v>
      </c>
      <c r="E230" s="119" t="s">
        <v>838</v>
      </c>
      <c r="F230" s="44" t="s">
        <v>582</v>
      </c>
      <c r="G230" s="45">
        <v>10</v>
      </c>
      <c r="H230" s="45">
        <v>10</v>
      </c>
      <c r="I230" s="44">
        <v>108</v>
      </c>
      <c r="J230" s="36">
        <v>8.67</v>
      </c>
      <c r="K230" s="36"/>
    </row>
    <row r="231" s="1" customFormat="1" ht="29.1" customHeight="1" spans="1:11">
      <c r="A231" s="33">
        <v>224</v>
      </c>
      <c r="B231" s="42" t="s">
        <v>839</v>
      </c>
      <c r="C231" s="119" t="s">
        <v>840</v>
      </c>
      <c r="D231" s="120" t="s">
        <v>841</v>
      </c>
      <c r="E231" s="119" t="s">
        <v>842</v>
      </c>
      <c r="F231" s="44" t="s">
        <v>582</v>
      </c>
      <c r="G231" s="45">
        <v>13</v>
      </c>
      <c r="H231" s="45">
        <v>13</v>
      </c>
      <c r="I231" s="44">
        <v>140.4</v>
      </c>
      <c r="J231" s="36">
        <v>14.58</v>
      </c>
      <c r="K231" s="36"/>
    </row>
    <row r="232" s="1" customFormat="1" ht="29.1" customHeight="1" spans="1:11">
      <c r="A232" s="33">
        <v>225</v>
      </c>
      <c r="B232" s="42" t="s">
        <v>843</v>
      </c>
      <c r="C232" s="119" t="s">
        <v>844</v>
      </c>
      <c r="D232" s="120" t="s">
        <v>845</v>
      </c>
      <c r="E232" s="119" t="s">
        <v>846</v>
      </c>
      <c r="F232" s="44" t="s">
        <v>582</v>
      </c>
      <c r="G232" s="45">
        <v>5</v>
      </c>
      <c r="H232" s="45">
        <v>5</v>
      </c>
      <c r="I232" s="44">
        <v>54</v>
      </c>
      <c r="J232" s="36">
        <v>5.42</v>
      </c>
      <c r="K232" s="36"/>
    </row>
    <row r="233" s="1" customFormat="1" ht="29.1" customHeight="1" spans="1:11">
      <c r="A233" s="33">
        <v>226</v>
      </c>
      <c r="B233" s="42" t="s">
        <v>1794</v>
      </c>
      <c r="C233" s="119" t="s">
        <v>1925</v>
      </c>
      <c r="D233" s="43" t="s">
        <v>1926</v>
      </c>
      <c r="E233" s="42">
        <v>15547568062</v>
      </c>
      <c r="F233" s="44" t="s">
        <v>582</v>
      </c>
      <c r="G233" s="45">
        <v>12</v>
      </c>
      <c r="H233" s="45">
        <v>12</v>
      </c>
      <c r="I233" s="44">
        <v>129.6</v>
      </c>
      <c r="J233" s="36">
        <v>20.51</v>
      </c>
      <c r="K233" s="36"/>
    </row>
    <row r="234" s="1" customFormat="1" ht="29.1" customHeight="1" spans="1:11">
      <c r="A234" s="33">
        <v>227</v>
      </c>
      <c r="B234" s="42" t="s">
        <v>1798</v>
      </c>
      <c r="C234" s="119" t="s">
        <v>1927</v>
      </c>
      <c r="D234" s="43" t="s">
        <v>1928</v>
      </c>
      <c r="E234" s="42">
        <v>15134752115</v>
      </c>
      <c r="F234" s="44" t="s">
        <v>582</v>
      </c>
      <c r="G234" s="45">
        <v>4</v>
      </c>
      <c r="H234" s="45">
        <v>4</v>
      </c>
      <c r="I234" s="44">
        <v>43.2</v>
      </c>
      <c r="J234" s="36">
        <v>4.97</v>
      </c>
      <c r="K234" s="36"/>
    </row>
    <row r="235" s="1" customFormat="1" ht="29.1" customHeight="1" spans="1:11">
      <c r="A235" s="33">
        <v>228</v>
      </c>
      <c r="B235" s="42" t="s">
        <v>847</v>
      </c>
      <c r="C235" s="119" t="s">
        <v>848</v>
      </c>
      <c r="D235" s="43" t="s">
        <v>849</v>
      </c>
      <c r="E235" s="42">
        <v>15148742392</v>
      </c>
      <c r="F235" s="44" t="s">
        <v>582</v>
      </c>
      <c r="G235" s="45">
        <v>13</v>
      </c>
      <c r="H235" s="45">
        <v>13</v>
      </c>
      <c r="I235" s="44">
        <v>140.4</v>
      </c>
      <c r="J235" s="36">
        <v>24.43</v>
      </c>
      <c r="K235" s="36"/>
    </row>
    <row r="236" s="41" customFormat="1" ht="29.1" customHeight="1" spans="1:11">
      <c r="A236" s="49">
        <v>229</v>
      </c>
      <c r="B236" s="56" t="s">
        <v>850</v>
      </c>
      <c r="C236" s="135" t="s">
        <v>851</v>
      </c>
      <c r="D236" s="57" t="s">
        <v>852</v>
      </c>
      <c r="E236" s="56">
        <v>15004992361</v>
      </c>
      <c r="F236" s="53" t="s">
        <v>582</v>
      </c>
      <c r="G236" s="87">
        <v>20</v>
      </c>
      <c r="H236" s="87">
        <v>20</v>
      </c>
      <c r="I236" s="53">
        <v>216</v>
      </c>
      <c r="J236" s="36">
        <v>11.78</v>
      </c>
      <c r="K236" s="54"/>
    </row>
    <row r="237" s="41" customFormat="1" ht="29.1" customHeight="1" spans="1:11">
      <c r="A237" s="49">
        <v>230</v>
      </c>
      <c r="B237" s="56" t="s">
        <v>853</v>
      </c>
      <c r="C237" s="135" t="s">
        <v>854</v>
      </c>
      <c r="D237" s="57" t="s">
        <v>855</v>
      </c>
      <c r="E237" s="56">
        <v>15004982906</v>
      </c>
      <c r="F237" s="53" t="s">
        <v>20</v>
      </c>
      <c r="G237" s="81">
        <v>5</v>
      </c>
      <c r="H237" s="81">
        <v>5</v>
      </c>
      <c r="I237" s="53">
        <v>54</v>
      </c>
      <c r="J237" s="36">
        <v>5.34</v>
      </c>
      <c r="K237" s="54"/>
    </row>
    <row r="238" s="1" customFormat="1" ht="29.1" customHeight="1" spans="1:11">
      <c r="A238" s="33">
        <v>231</v>
      </c>
      <c r="B238" s="42" t="s">
        <v>856</v>
      </c>
      <c r="C238" s="119" t="s">
        <v>857</v>
      </c>
      <c r="D238" s="43" t="s">
        <v>858</v>
      </c>
      <c r="E238" s="42">
        <v>13948359574</v>
      </c>
      <c r="F238" s="44" t="s">
        <v>582</v>
      </c>
      <c r="G238" s="45">
        <v>12</v>
      </c>
      <c r="H238" s="45">
        <v>12</v>
      </c>
      <c r="I238" s="44">
        <v>129.6</v>
      </c>
      <c r="J238" s="36">
        <v>7.47</v>
      </c>
      <c r="K238" s="36"/>
    </row>
    <row r="239" s="1" customFormat="1" ht="29.1" customHeight="1" spans="1:11">
      <c r="A239" s="33">
        <v>232</v>
      </c>
      <c r="B239" s="42" t="s">
        <v>859</v>
      </c>
      <c r="C239" s="119" t="s">
        <v>860</v>
      </c>
      <c r="D239" s="43" t="s">
        <v>861</v>
      </c>
      <c r="E239" s="42">
        <v>15849501068</v>
      </c>
      <c r="F239" s="44" t="s">
        <v>582</v>
      </c>
      <c r="G239" s="45">
        <v>17</v>
      </c>
      <c r="H239" s="45">
        <v>17</v>
      </c>
      <c r="I239" s="44">
        <v>183.6</v>
      </c>
      <c r="J239" s="36">
        <v>12.38</v>
      </c>
      <c r="K239" s="36"/>
    </row>
    <row r="240" s="1" customFormat="1" ht="29.1" customHeight="1" spans="1:11">
      <c r="A240" s="33">
        <v>233</v>
      </c>
      <c r="B240" s="42" t="s">
        <v>862</v>
      </c>
      <c r="C240" s="119" t="s">
        <v>863</v>
      </c>
      <c r="D240" s="43" t="s">
        <v>864</v>
      </c>
      <c r="E240" s="42">
        <v>18504831138</v>
      </c>
      <c r="F240" s="44" t="s">
        <v>582</v>
      </c>
      <c r="G240" s="45">
        <v>7</v>
      </c>
      <c r="H240" s="45">
        <v>7</v>
      </c>
      <c r="I240" s="44">
        <v>75.6</v>
      </c>
      <c r="J240" s="36">
        <v>7.75</v>
      </c>
      <c r="K240" s="36"/>
    </row>
    <row r="241" s="41" customFormat="1" ht="29.1" customHeight="1" spans="1:11">
      <c r="A241" s="49">
        <v>234</v>
      </c>
      <c r="B241" s="56" t="s">
        <v>865</v>
      </c>
      <c r="C241" s="135" t="s">
        <v>866</v>
      </c>
      <c r="D241" s="57" t="s">
        <v>867</v>
      </c>
      <c r="E241" s="56">
        <v>15924596334</v>
      </c>
      <c r="F241" s="53" t="s">
        <v>20</v>
      </c>
      <c r="G241" s="81">
        <v>23</v>
      </c>
      <c r="H241" s="81">
        <v>23</v>
      </c>
      <c r="I241" s="53">
        <v>248.4</v>
      </c>
      <c r="J241" s="36">
        <v>8.09</v>
      </c>
      <c r="K241" s="54"/>
    </row>
    <row r="242" s="1" customFormat="1" ht="29.1" customHeight="1" spans="1:11">
      <c r="A242" s="33">
        <v>235</v>
      </c>
      <c r="B242" s="42" t="s">
        <v>868</v>
      </c>
      <c r="C242" s="119" t="s">
        <v>869</v>
      </c>
      <c r="D242" s="43" t="s">
        <v>870</v>
      </c>
      <c r="E242" s="42">
        <v>13664757657</v>
      </c>
      <c r="F242" s="44" t="s">
        <v>582</v>
      </c>
      <c r="G242" s="45">
        <v>20</v>
      </c>
      <c r="H242" s="45">
        <v>20</v>
      </c>
      <c r="I242" s="44">
        <v>216</v>
      </c>
      <c r="J242" s="36">
        <v>23.59</v>
      </c>
      <c r="K242" s="36"/>
    </row>
    <row r="243" s="41" customFormat="1" ht="29.1" customHeight="1" spans="1:11">
      <c r="A243" s="49">
        <v>236</v>
      </c>
      <c r="B243" s="56" t="s">
        <v>871</v>
      </c>
      <c r="C243" s="135" t="s">
        <v>872</v>
      </c>
      <c r="D243" s="57" t="s">
        <v>873</v>
      </c>
      <c r="E243" s="56">
        <v>15149979049</v>
      </c>
      <c r="F243" s="53" t="s">
        <v>344</v>
      </c>
      <c r="G243" s="81">
        <v>17</v>
      </c>
      <c r="H243" s="81">
        <v>17</v>
      </c>
      <c r="I243" s="53">
        <v>183.6</v>
      </c>
      <c r="J243" s="36">
        <v>11.4</v>
      </c>
      <c r="K243" s="54"/>
    </row>
    <row r="244" s="1" customFormat="1" ht="29.1" customHeight="1" spans="1:11">
      <c r="A244" s="33">
        <v>237</v>
      </c>
      <c r="B244" s="42" t="s">
        <v>874</v>
      </c>
      <c r="C244" s="119" t="s">
        <v>875</v>
      </c>
      <c r="D244" s="43" t="s">
        <v>876</v>
      </c>
      <c r="E244" s="42">
        <v>15849523597</v>
      </c>
      <c r="F244" s="44" t="s">
        <v>582</v>
      </c>
      <c r="G244" s="45">
        <v>12</v>
      </c>
      <c r="H244" s="45">
        <v>12</v>
      </c>
      <c r="I244" s="44">
        <v>129.6</v>
      </c>
      <c r="J244" s="36">
        <v>11.14</v>
      </c>
      <c r="K244" s="36"/>
    </row>
    <row r="245" s="1" customFormat="1" ht="29.1" customHeight="1" spans="1:11">
      <c r="A245" s="33">
        <v>238</v>
      </c>
      <c r="B245" s="42" t="s">
        <v>877</v>
      </c>
      <c r="C245" s="119" t="s">
        <v>878</v>
      </c>
      <c r="D245" s="43" t="s">
        <v>879</v>
      </c>
      <c r="E245" s="42">
        <v>13484751863</v>
      </c>
      <c r="F245" s="44" t="s">
        <v>582</v>
      </c>
      <c r="G245" s="45">
        <v>15</v>
      </c>
      <c r="H245" s="45">
        <v>15</v>
      </c>
      <c r="I245" s="44">
        <v>162</v>
      </c>
      <c r="J245" s="36">
        <v>10.52</v>
      </c>
      <c r="K245" s="36"/>
    </row>
    <row r="246" s="1" customFormat="1" ht="29.1" customHeight="1" spans="1:11">
      <c r="A246" s="33">
        <v>239</v>
      </c>
      <c r="B246" s="42" t="s">
        <v>880</v>
      </c>
      <c r="C246" s="119" t="s">
        <v>881</v>
      </c>
      <c r="D246" s="43" t="s">
        <v>1929</v>
      </c>
      <c r="E246" s="42">
        <v>15894852261</v>
      </c>
      <c r="F246" s="44" t="s">
        <v>582</v>
      </c>
      <c r="G246" s="45">
        <v>25</v>
      </c>
      <c r="H246" s="45">
        <v>25</v>
      </c>
      <c r="I246" s="44">
        <v>270</v>
      </c>
      <c r="J246" s="36">
        <v>24.33</v>
      </c>
      <c r="K246" s="36"/>
    </row>
    <row r="247" s="1" customFormat="1" ht="29.1" customHeight="1" spans="1:11">
      <c r="A247" s="33">
        <v>240</v>
      </c>
      <c r="B247" s="42" t="s">
        <v>883</v>
      </c>
      <c r="C247" s="119" t="s">
        <v>884</v>
      </c>
      <c r="D247" s="43" t="s">
        <v>885</v>
      </c>
      <c r="E247" s="42">
        <v>13789656136</v>
      </c>
      <c r="F247" s="44" t="s">
        <v>582</v>
      </c>
      <c r="G247" s="45">
        <v>79</v>
      </c>
      <c r="H247" s="45">
        <v>79</v>
      </c>
      <c r="I247" s="44">
        <v>853.2</v>
      </c>
      <c r="J247" s="36">
        <v>13.38</v>
      </c>
      <c r="K247" s="36"/>
    </row>
    <row r="248" s="41" customFormat="1" ht="29.1" customHeight="1" spans="1:11">
      <c r="A248" s="49">
        <v>241</v>
      </c>
      <c r="B248" s="56" t="s">
        <v>886</v>
      </c>
      <c r="C248" s="135" t="s">
        <v>887</v>
      </c>
      <c r="D248" s="57" t="s">
        <v>1930</v>
      </c>
      <c r="E248" s="56">
        <v>15247568313</v>
      </c>
      <c r="F248" s="53" t="s">
        <v>20</v>
      </c>
      <c r="G248" s="81">
        <v>21</v>
      </c>
      <c r="H248" s="81">
        <v>21</v>
      </c>
      <c r="I248" s="53">
        <v>226.8</v>
      </c>
      <c r="J248" s="36">
        <v>12.4</v>
      </c>
      <c r="K248" s="54"/>
    </row>
    <row r="249" s="41" customFormat="1" ht="29.1" customHeight="1" spans="1:11">
      <c r="A249" s="49">
        <v>242</v>
      </c>
      <c r="B249" s="56" t="s">
        <v>889</v>
      </c>
      <c r="C249" s="135" t="s">
        <v>890</v>
      </c>
      <c r="D249" s="57" t="s">
        <v>891</v>
      </c>
      <c r="E249" s="56">
        <v>13191546808</v>
      </c>
      <c r="F249" s="53" t="s">
        <v>20</v>
      </c>
      <c r="G249" s="81">
        <v>20</v>
      </c>
      <c r="H249" s="81">
        <v>20</v>
      </c>
      <c r="I249" s="53">
        <v>216</v>
      </c>
      <c r="J249" s="36">
        <v>18.78</v>
      </c>
      <c r="K249" s="54"/>
    </row>
    <row r="250" s="41" customFormat="1" ht="29.1" customHeight="1" spans="1:11">
      <c r="A250" s="49">
        <v>243</v>
      </c>
      <c r="B250" s="56" t="s">
        <v>892</v>
      </c>
      <c r="C250" s="135" t="s">
        <v>893</v>
      </c>
      <c r="D250" s="57" t="s">
        <v>1931</v>
      </c>
      <c r="E250" s="56">
        <v>15248378694</v>
      </c>
      <c r="F250" s="53" t="s">
        <v>20</v>
      </c>
      <c r="G250" s="81">
        <v>17</v>
      </c>
      <c r="H250" s="81">
        <v>17</v>
      </c>
      <c r="I250" s="53">
        <v>183.6</v>
      </c>
      <c r="J250" s="36">
        <v>17.57</v>
      </c>
      <c r="K250" s="54"/>
    </row>
    <row r="251" s="41" customFormat="1" ht="29.1" customHeight="1" spans="1:11">
      <c r="A251" s="49">
        <v>244</v>
      </c>
      <c r="B251" s="56" t="s">
        <v>895</v>
      </c>
      <c r="C251" s="135" t="s">
        <v>896</v>
      </c>
      <c r="D251" s="57" t="s">
        <v>897</v>
      </c>
      <c r="E251" s="56">
        <v>15104791002</v>
      </c>
      <c r="F251" s="53" t="s">
        <v>20</v>
      </c>
      <c r="G251" s="81">
        <v>14</v>
      </c>
      <c r="H251" s="81">
        <v>14</v>
      </c>
      <c r="I251" s="53">
        <v>151.2</v>
      </c>
      <c r="J251" s="36">
        <v>12.46</v>
      </c>
      <c r="K251" s="54"/>
    </row>
    <row r="252" s="41" customFormat="1" ht="29.1" customHeight="1" spans="1:11">
      <c r="A252" s="49">
        <v>245</v>
      </c>
      <c r="B252" s="56" t="s">
        <v>898</v>
      </c>
      <c r="C252" s="135" t="s">
        <v>899</v>
      </c>
      <c r="D252" s="57" t="s">
        <v>900</v>
      </c>
      <c r="E252" s="56">
        <v>13604751202</v>
      </c>
      <c r="F252" s="53" t="s">
        <v>20</v>
      </c>
      <c r="G252" s="81">
        <v>20</v>
      </c>
      <c r="H252" s="81">
        <v>20</v>
      </c>
      <c r="I252" s="53">
        <v>216</v>
      </c>
      <c r="J252" s="36">
        <v>21.32</v>
      </c>
      <c r="K252" s="54"/>
    </row>
    <row r="253" s="41" customFormat="1" ht="23.1" customHeight="1" spans="1:11">
      <c r="A253" s="49">
        <v>247</v>
      </c>
      <c r="B253" s="50" t="s">
        <v>1870</v>
      </c>
      <c r="C253" s="139" t="s">
        <v>1932</v>
      </c>
      <c r="D253" s="140" t="s">
        <v>1933</v>
      </c>
      <c r="E253" s="52">
        <v>18648508016</v>
      </c>
      <c r="F253" s="53" t="s">
        <v>20</v>
      </c>
      <c r="G253" s="53">
        <v>20</v>
      </c>
      <c r="H253" s="53">
        <v>20</v>
      </c>
      <c r="I253" s="53">
        <v>216</v>
      </c>
      <c r="J253" s="36">
        <v>20.79</v>
      </c>
      <c r="K253" s="54"/>
    </row>
    <row r="254" s="1" customFormat="1" ht="23.1" customHeight="1" spans="1:11">
      <c r="A254" s="33">
        <v>248</v>
      </c>
      <c r="B254" s="34" t="s">
        <v>901</v>
      </c>
      <c r="C254" s="141" t="s">
        <v>902</v>
      </c>
      <c r="D254" s="141" t="s">
        <v>903</v>
      </c>
      <c r="E254" s="34">
        <v>15750492642</v>
      </c>
      <c r="F254" s="44" t="s">
        <v>20</v>
      </c>
      <c r="G254" s="44">
        <v>13</v>
      </c>
      <c r="H254" s="44">
        <v>13</v>
      </c>
      <c r="I254" s="44">
        <v>140.4</v>
      </c>
      <c r="J254" s="36">
        <v>13.78</v>
      </c>
      <c r="K254" s="36"/>
    </row>
    <row r="255" s="1" customFormat="1" ht="23.1" customHeight="1" spans="1:11">
      <c r="A255" s="33">
        <v>249</v>
      </c>
      <c r="B255" s="34" t="s">
        <v>904</v>
      </c>
      <c r="C255" s="141" t="s">
        <v>905</v>
      </c>
      <c r="D255" s="141" t="s">
        <v>906</v>
      </c>
      <c r="E255" s="34">
        <v>13948142891</v>
      </c>
      <c r="F255" s="44" t="s">
        <v>344</v>
      </c>
      <c r="G255" s="44">
        <v>37</v>
      </c>
      <c r="H255" s="44">
        <v>37</v>
      </c>
      <c r="I255" s="44">
        <v>399.6</v>
      </c>
      <c r="J255" s="54">
        <v>23.72</v>
      </c>
      <c r="K255" s="36"/>
    </row>
    <row r="256" s="41" customFormat="1" ht="23.1" customHeight="1" spans="1:11">
      <c r="A256" s="49">
        <v>250</v>
      </c>
      <c r="B256" s="52" t="s">
        <v>907</v>
      </c>
      <c r="C256" s="142" t="s">
        <v>908</v>
      </c>
      <c r="D256" s="142" t="s">
        <v>909</v>
      </c>
      <c r="E256" s="52">
        <v>15848957931</v>
      </c>
      <c r="F256" s="53" t="s">
        <v>20</v>
      </c>
      <c r="G256" s="53">
        <v>17</v>
      </c>
      <c r="H256" s="53">
        <v>17</v>
      </c>
      <c r="I256" s="53">
        <v>183.6</v>
      </c>
      <c r="J256" s="36">
        <v>31.16</v>
      </c>
      <c r="K256" s="54"/>
    </row>
    <row r="257" s="41" customFormat="1" ht="23.1" customHeight="1" spans="1:11">
      <c r="A257" s="49">
        <v>251</v>
      </c>
      <c r="B257" s="52" t="s">
        <v>910</v>
      </c>
      <c r="C257" s="142" t="s">
        <v>911</v>
      </c>
      <c r="D257" s="142" t="s">
        <v>912</v>
      </c>
      <c r="E257" s="52">
        <v>15326085979</v>
      </c>
      <c r="F257" s="53" t="s">
        <v>20</v>
      </c>
      <c r="G257" s="53">
        <v>2</v>
      </c>
      <c r="H257" s="53">
        <v>2</v>
      </c>
      <c r="I257" s="53">
        <v>21.6</v>
      </c>
      <c r="J257" s="36">
        <v>15.25</v>
      </c>
      <c r="K257" s="54"/>
    </row>
    <row r="258" s="41" customFormat="1" ht="23.1" customHeight="1" spans="1:11">
      <c r="A258" s="49">
        <v>252</v>
      </c>
      <c r="B258" s="87" t="s">
        <v>913</v>
      </c>
      <c r="C258" s="131" t="s">
        <v>914</v>
      </c>
      <c r="D258" s="88" t="s">
        <v>915</v>
      </c>
      <c r="E258" s="87">
        <v>13789459503</v>
      </c>
      <c r="F258" s="53" t="s">
        <v>20</v>
      </c>
      <c r="G258" s="89">
        <v>20</v>
      </c>
      <c r="H258" s="53">
        <v>20</v>
      </c>
      <c r="I258" s="53">
        <v>216</v>
      </c>
      <c r="J258" s="36">
        <v>17.72</v>
      </c>
      <c r="K258" s="54"/>
    </row>
    <row r="259" s="1" customFormat="1" ht="23.1" customHeight="1" spans="1:11">
      <c r="A259" s="33">
        <v>253</v>
      </c>
      <c r="B259" s="60" t="s">
        <v>916</v>
      </c>
      <c r="C259" s="119" t="s">
        <v>917</v>
      </c>
      <c r="D259" s="120" t="s">
        <v>918</v>
      </c>
      <c r="E259" s="119" t="s">
        <v>919</v>
      </c>
      <c r="F259" s="61" t="s">
        <v>20</v>
      </c>
      <c r="G259" s="62">
        <v>17</v>
      </c>
      <c r="H259" s="62">
        <v>17</v>
      </c>
      <c r="I259" s="61">
        <v>183.6</v>
      </c>
      <c r="J259" s="36">
        <v>16.65</v>
      </c>
      <c r="K259" s="36"/>
    </row>
    <row r="260" s="1" customFormat="1" ht="23.1" customHeight="1" spans="1:11">
      <c r="A260" s="33">
        <v>254</v>
      </c>
      <c r="B260" s="60" t="s">
        <v>920</v>
      </c>
      <c r="C260" s="119" t="s">
        <v>921</v>
      </c>
      <c r="D260" s="120" t="s">
        <v>922</v>
      </c>
      <c r="E260" s="119" t="s">
        <v>923</v>
      </c>
      <c r="F260" s="61" t="s">
        <v>20</v>
      </c>
      <c r="G260" s="62">
        <v>10</v>
      </c>
      <c r="H260" s="62">
        <v>10</v>
      </c>
      <c r="I260" s="61">
        <v>108</v>
      </c>
      <c r="J260" s="36">
        <v>10.81</v>
      </c>
      <c r="K260" s="36"/>
    </row>
    <row r="261" s="1" customFormat="1" ht="23.1" customHeight="1" spans="1:11">
      <c r="A261" s="33">
        <v>255</v>
      </c>
      <c r="B261" s="60" t="s">
        <v>924</v>
      </c>
      <c r="C261" s="143" t="s">
        <v>925</v>
      </c>
      <c r="D261" s="144" t="s">
        <v>926</v>
      </c>
      <c r="E261" s="92">
        <v>15849580413</v>
      </c>
      <c r="F261" s="61" t="s">
        <v>20</v>
      </c>
      <c r="G261" s="61">
        <v>14</v>
      </c>
      <c r="H261" s="61">
        <v>14</v>
      </c>
      <c r="I261" s="61">
        <v>151.2</v>
      </c>
      <c r="J261" s="36">
        <v>13.32</v>
      </c>
      <c r="K261" s="36"/>
    </row>
    <row r="262" s="41" customFormat="1" ht="23.1" customHeight="1" spans="1:11">
      <c r="A262" s="49">
        <v>256</v>
      </c>
      <c r="B262" s="55" t="s">
        <v>320</v>
      </c>
      <c r="C262" s="135" t="s">
        <v>927</v>
      </c>
      <c r="D262" s="136" t="s">
        <v>928</v>
      </c>
      <c r="E262" s="135" t="s">
        <v>929</v>
      </c>
      <c r="F262" s="58" t="s">
        <v>20</v>
      </c>
      <c r="G262" s="59">
        <v>23</v>
      </c>
      <c r="H262" s="59">
        <v>23</v>
      </c>
      <c r="I262" s="58">
        <v>248.4</v>
      </c>
      <c r="J262" s="36">
        <v>22.54</v>
      </c>
      <c r="K262" s="54"/>
    </row>
    <row r="263" s="1" customFormat="1" ht="23.1" customHeight="1" spans="1:11">
      <c r="A263" s="33">
        <v>257</v>
      </c>
      <c r="B263" s="44" t="s">
        <v>930</v>
      </c>
      <c r="C263" s="132" t="s">
        <v>931</v>
      </c>
      <c r="D263" s="132" t="s">
        <v>932</v>
      </c>
      <c r="E263" s="93">
        <v>15849545402</v>
      </c>
      <c r="F263" s="61" t="s">
        <v>20</v>
      </c>
      <c r="G263" s="44">
        <v>19</v>
      </c>
      <c r="H263" s="44">
        <v>19</v>
      </c>
      <c r="I263" s="44">
        <v>205.2</v>
      </c>
      <c r="J263" s="36">
        <v>9.65</v>
      </c>
      <c r="K263" s="36"/>
    </row>
    <row r="264" s="1" customFormat="1" ht="23.1" customHeight="1" spans="1:11">
      <c r="A264" s="33">
        <v>258</v>
      </c>
      <c r="B264" s="60" t="s">
        <v>933</v>
      </c>
      <c r="C264" s="119" t="s">
        <v>934</v>
      </c>
      <c r="D264" s="120" t="s">
        <v>935</v>
      </c>
      <c r="E264" s="119" t="s">
        <v>936</v>
      </c>
      <c r="F264" s="61" t="s">
        <v>20</v>
      </c>
      <c r="G264" s="62">
        <v>32</v>
      </c>
      <c r="H264" s="62">
        <v>32</v>
      </c>
      <c r="I264" s="61">
        <v>345.6</v>
      </c>
      <c r="J264" s="36">
        <v>27.23</v>
      </c>
      <c r="K264" s="36"/>
    </row>
    <row r="265" s="1" customFormat="1" ht="23.1" customHeight="1" spans="1:11">
      <c r="A265" s="33">
        <v>259</v>
      </c>
      <c r="B265" s="60" t="s">
        <v>937</v>
      </c>
      <c r="C265" s="119" t="s">
        <v>938</v>
      </c>
      <c r="D265" s="120" t="s">
        <v>939</v>
      </c>
      <c r="E265" s="42">
        <v>13474859522</v>
      </c>
      <c r="F265" s="61" t="s">
        <v>20</v>
      </c>
      <c r="G265" s="62">
        <v>20</v>
      </c>
      <c r="H265" s="62">
        <v>20</v>
      </c>
      <c r="I265" s="61">
        <v>216</v>
      </c>
      <c r="J265" s="36">
        <v>14.95</v>
      </c>
      <c r="K265" s="36"/>
    </row>
    <row r="266" s="1" customFormat="1" ht="23.1" customHeight="1" spans="1:11">
      <c r="A266" s="33">
        <v>260</v>
      </c>
      <c r="B266" s="94" t="s">
        <v>1001</v>
      </c>
      <c r="C266" s="127" t="s">
        <v>1002</v>
      </c>
      <c r="D266" s="95" t="s">
        <v>1884</v>
      </c>
      <c r="E266" s="94">
        <v>13624859739</v>
      </c>
      <c r="F266" s="44" t="s">
        <v>20</v>
      </c>
      <c r="G266" s="45">
        <v>32</v>
      </c>
      <c r="H266" s="45">
        <v>32</v>
      </c>
      <c r="I266" s="44">
        <v>345.6</v>
      </c>
      <c r="J266" s="36">
        <v>17.03</v>
      </c>
      <c r="K266" s="36"/>
    </row>
    <row r="267" s="1" customFormat="1" ht="23.1" customHeight="1" spans="1:11">
      <c r="A267" s="33">
        <v>261</v>
      </c>
      <c r="B267" s="60" t="s">
        <v>1218</v>
      </c>
      <c r="C267" s="119" t="s">
        <v>1934</v>
      </c>
      <c r="D267" s="120" t="s">
        <v>1935</v>
      </c>
      <c r="E267" s="119" t="s">
        <v>1936</v>
      </c>
      <c r="F267" s="61" t="s">
        <v>20</v>
      </c>
      <c r="G267" s="62">
        <v>32</v>
      </c>
      <c r="H267" s="62">
        <v>32</v>
      </c>
      <c r="I267" s="61">
        <v>345.6</v>
      </c>
      <c r="J267" s="36">
        <v>7.55</v>
      </c>
      <c r="K267" s="36"/>
    </row>
    <row r="268" s="1" customFormat="1" ht="23.1" customHeight="1" spans="1:11">
      <c r="A268" s="33">
        <v>262</v>
      </c>
      <c r="B268" s="44" t="s">
        <v>940</v>
      </c>
      <c r="C268" s="44" t="s">
        <v>941</v>
      </c>
      <c r="D268" s="132" t="s">
        <v>942</v>
      </c>
      <c r="E268" s="93">
        <v>18747445794</v>
      </c>
      <c r="F268" s="61" t="s">
        <v>20</v>
      </c>
      <c r="G268" s="44">
        <v>6</v>
      </c>
      <c r="H268" s="44">
        <v>6</v>
      </c>
      <c r="I268" s="44">
        <v>64.8</v>
      </c>
      <c r="J268" s="36">
        <v>11.17</v>
      </c>
      <c r="K268" s="36"/>
    </row>
    <row r="269" s="1" customFormat="1" ht="23.1" customHeight="1" spans="1:11">
      <c r="A269" s="33">
        <v>263</v>
      </c>
      <c r="B269" s="60" t="s">
        <v>943</v>
      </c>
      <c r="C269" s="119" t="s">
        <v>944</v>
      </c>
      <c r="D269" s="120" t="s">
        <v>945</v>
      </c>
      <c r="E269" s="119" t="s">
        <v>946</v>
      </c>
      <c r="F269" s="61" t="s">
        <v>582</v>
      </c>
      <c r="G269" s="62">
        <v>14</v>
      </c>
      <c r="H269" s="62">
        <v>14</v>
      </c>
      <c r="I269" s="61">
        <v>151.2</v>
      </c>
      <c r="J269" s="36">
        <v>9.16</v>
      </c>
      <c r="K269" s="36"/>
    </row>
    <row r="270" s="1" customFormat="1" ht="23.1" customHeight="1" spans="1:11">
      <c r="A270" s="33">
        <v>264</v>
      </c>
      <c r="B270" s="60" t="s">
        <v>947</v>
      </c>
      <c r="C270" s="119" t="s">
        <v>948</v>
      </c>
      <c r="D270" s="120" t="s">
        <v>1937</v>
      </c>
      <c r="E270" s="119" t="s">
        <v>950</v>
      </c>
      <c r="F270" s="61" t="s">
        <v>582</v>
      </c>
      <c r="G270" s="62">
        <v>25</v>
      </c>
      <c r="H270" s="62">
        <v>25</v>
      </c>
      <c r="I270" s="61">
        <v>270</v>
      </c>
      <c r="J270" s="36">
        <v>10.31</v>
      </c>
      <c r="K270" s="36"/>
    </row>
    <row r="271" s="1" customFormat="1" ht="23.1" customHeight="1" spans="1:11">
      <c r="A271" s="33">
        <v>265</v>
      </c>
      <c r="B271" s="44" t="s">
        <v>951</v>
      </c>
      <c r="C271" s="132" t="s">
        <v>952</v>
      </c>
      <c r="D271" s="132" t="s">
        <v>953</v>
      </c>
      <c r="E271" s="93">
        <v>13722056190</v>
      </c>
      <c r="F271" s="61" t="s">
        <v>20</v>
      </c>
      <c r="G271" s="44">
        <v>14</v>
      </c>
      <c r="H271" s="44">
        <v>14</v>
      </c>
      <c r="I271" s="44">
        <v>151.2</v>
      </c>
      <c r="J271" s="36">
        <v>15.29</v>
      </c>
      <c r="K271" s="36"/>
    </row>
    <row r="272" s="1" customFormat="1" ht="23.1" customHeight="1" spans="1:11">
      <c r="A272" s="33">
        <v>266</v>
      </c>
      <c r="B272" s="60" t="s">
        <v>954</v>
      </c>
      <c r="C272" s="119" t="s">
        <v>955</v>
      </c>
      <c r="D272" s="120" t="s">
        <v>956</v>
      </c>
      <c r="E272" s="119" t="s">
        <v>957</v>
      </c>
      <c r="F272" s="61" t="s">
        <v>582</v>
      </c>
      <c r="G272" s="62">
        <v>27</v>
      </c>
      <c r="H272" s="62">
        <v>27</v>
      </c>
      <c r="I272" s="61">
        <v>291.6</v>
      </c>
      <c r="J272" s="36">
        <v>9.33</v>
      </c>
      <c r="K272" s="36"/>
    </row>
    <row r="273" s="1" customFormat="1" ht="23.1" customHeight="1" spans="1:11">
      <c r="A273" s="33">
        <v>267</v>
      </c>
      <c r="B273" s="94" t="s">
        <v>958</v>
      </c>
      <c r="C273" s="94" t="s">
        <v>959</v>
      </c>
      <c r="D273" s="95" t="s">
        <v>960</v>
      </c>
      <c r="E273" s="93">
        <v>18747856081</v>
      </c>
      <c r="F273" s="61" t="s">
        <v>582</v>
      </c>
      <c r="G273" s="44">
        <v>24</v>
      </c>
      <c r="H273" s="44">
        <v>24</v>
      </c>
      <c r="I273" s="44">
        <v>259.2</v>
      </c>
      <c r="J273" s="36">
        <v>20</v>
      </c>
      <c r="K273" s="36"/>
    </row>
    <row r="274" s="1" customFormat="1" ht="23.1" customHeight="1" spans="1:11">
      <c r="A274" s="33">
        <v>268</v>
      </c>
      <c r="B274" s="94" t="s">
        <v>961</v>
      </c>
      <c r="C274" s="127" t="s">
        <v>962</v>
      </c>
      <c r="D274" s="95" t="s">
        <v>963</v>
      </c>
      <c r="E274" s="93">
        <v>15047521866</v>
      </c>
      <c r="F274" s="61" t="s">
        <v>582</v>
      </c>
      <c r="G274" s="44">
        <v>6</v>
      </c>
      <c r="H274" s="44">
        <v>6</v>
      </c>
      <c r="I274" s="44">
        <v>64.8</v>
      </c>
      <c r="J274" s="36">
        <v>12.67</v>
      </c>
      <c r="K274" s="36"/>
    </row>
    <row r="275" s="1" customFormat="1" ht="23.1" customHeight="1" spans="1:11">
      <c r="A275" s="33">
        <v>269</v>
      </c>
      <c r="B275" s="60" t="s">
        <v>964</v>
      </c>
      <c r="C275" s="119" t="s">
        <v>965</v>
      </c>
      <c r="D275" s="120" t="s">
        <v>966</v>
      </c>
      <c r="E275" s="119" t="s">
        <v>967</v>
      </c>
      <c r="F275" s="61" t="s">
        <v>582</v>
      </c>
      <c r="G275" s="62">
        <v>32</v>
      </c>
      <c r="H275" s="62">
        <v>32</v>
      </c>
      <c r="I275" s="61">
        <v>345.6</v>
      </c>
      <c r="J275" s="36">
        <v>17.47</v>
      </c>
      <c r="K275" s="36"/>
    </row>
    <row r="276" s="1" customFormat="1" ht="23.1" customHeight="1" spans="1:11">
      <c r="A276" s="33">
        <v>270</v>
      </c>
      <c r="B276" s="60" t="s">
        <v>968</v>
      </c>
      <c r="C276" s="119" t="s">
        <v>969</v>
      </c>
      <c r="D276" s="120" t="s">
        <v>970</v>
      </c>
      <c r="E276" s="119" t="s">
        <v>971</v>
      </c>
      <c r="F276" s="61" t="s">
        <v>582</v>
      </c>
      <c r="G276" s="62">
        <v>43</v>
      </c>
      <c r="H276" s="62">
        <v>43</v>
      </c>
      <c r="I276" s="61">
        <v>464.4</v>
      </c>
      <c r="J276" s="36">
        <v>26.47</v>
      </c>
      <c r="K276" s="36"/>
    </row>
    <row r="277" s="1" customFormat="1" ht="23.1" customHeight="1" spans="1:11">
      <c r="A277" s="33">
        <v>271</v>
      </c>
      <c r="B277" s="60" t="s">
        <v>972</v>
      </c>
      <c r="C277" s="119" t="s">
        <v>973</v>
      </c>
      <c r="D277" s="43" t="s">
        <v>974</v>
      </c>
      <c r="E277" s="42">
        <v>15114737496</v>
      </c>
      <c r="F277" s="61" t="s">
        <v>582</v>
      </c>
      <c r="G277" s="62">
        <v>23</v>
      </c>
      <c r="H277" s="62">
        <v>23</v>
      </c>
      <c r="I277" s="61">
        <v>248.4</v>
      </c>
      <c r="J277" s="36">
        <v>46.01</v>
      </c>
      <c r="K277" s="36"/>
    </row>
    <row r="278" s="1" customFormat="1" ht="23.1" customHeight="1" spans="1:11">
      <c r="A278" s="33">
        <v>272</v>
      </c>
      <c r="B278" s="60" t="s">
        <v>975</v>
      </c>
      <c r="C278" s="119" t="s">
        <v>976</v>
      </c>
      <c r="D278" s="120" t="s">
        <v>977</v>
      </c>
      <c r="E278" s="119" t="s">
        <v>978</v>
      </c>
      <c r="F278" s="61" t="s">
        <v>344</v>
      </c>
      <c r="G278" s="62">
        <v>43</v>
      </c>
      <c r="H278" s="62">
        <v>43</v>
      </c>
      <c r="I278" s="61">
        <v>464.4</v>
      </c>
      <c r="J278" s="36">
        <v>15.08</v>
      </c>
      <c r="K278" s="36"/>
    </row>
    <row r="279" s="1" customFormat="1" ht="23.1" customHeight="1" spans="1:11">
      <c r="A279" s="33">
        <v>273</v>
      </c>
      <c r="B279" s="60" t="s">
        <v>979</v>
      </c>
      <c r="C279" s="119" t="s">
        <v>980</v>
      </c>
      <c r="D279" s="120" t="s">
        <v>981</v>
      </c>
      <c r="E279" s="119" t="s">
        <v>982</v>
      </c>
      <c r="F279" s="61" t="s">
        <v>20</v>
      </c>
      <c r="G279" s="62">
        <v>10</v>
      </c>
      <c r="H279" s="62">
        <v>10</v>
      </c>
      <c r="I279" s="61">
        <v>108</v>
      </c>
      <c r="J279" s="36">
        <v>7.94</v>
      </c>
      <c r="K279" s="36"/>
    </row>
    <row r="280" s="1" customFormat="1" ht="23.1" customHeight="1" spans="1:11">
      <c r="A280" s="33"/>
      <c r="B280" s="34"/>
      <c r="C280" s="34"/>
      <c r="D280" s="34"/>
      <c r="E280" s="34"/>
      <c r="F280" s="34"/>
      <c r="G280" s="34">
        <f t="shared" ref="G280:I280" si="0">SUM(G8:G279)</f>
        <v>5329</v>
      </c>
      <c r="H280" s="34">
        <f t="shared" si="0"/>
        <v>5329</v>
      </c>
      <c r="I280" s="34">
        <f t="shared" si="0"/>
        <v>57553.2</v>
      </c>
      <c r="J280" s="37"/>
      <c r="K280" s="36"/>
    </row>
    <row r="281" s="1" customFormat="1" ht="23.1" customHeight="1" spans="1:11">
      <c r="A281" s="33"/>
      <c r="B281" s="34"/>
      <c r="C281" s="34"/>
      <c r="D281" s="34"/>
      <c r="E281" s="34"/>
      <c r="F281" s="34"/>
      <c r="G281" s="34"/>
      <c r="H281" s="34"/>
      <c r="I281" s="34"/>
      <c r="J281" s="37"/>
      <c r="K281" s="36"/>
    </row>
    <row r="282" s="1" customFormat="1" ht="23.1" customHeight="1" spans="1:11">
      <c r="A282" s="33"/>
      <c r="B282" s="34"/>
      <c r="C282" s="34"/>
      <c r="D282" s="34"/>
      <c r="E282" s="34"/>
      <c r="F282" s="34"/>
      <c r="G282" s="34"/>
      <c r="H282" s="34"/>
      <c r="I282" s="34"/>
      <c r="J282" s="37"/>
      <c r="K282" s="36"/>
    </row>
    <row r="283" s="1" customFormat="1" ht="23.1" customHeight="1" spans="1:11">
      <c r="A283" s="33"/>
      <c r="B283" s="34"/>
      <c r="C283" s="34"/>
      <c r="D283" s="34"/>
      <c r="E283" s="34"/>
      <c r="F283" s="34"/>
      <c r="G283" s="34"/>
      <c r="H283" s="34"/>
      <c r="I283" s="34"/>
      <c r="J283" s="37"/>
      <c r="K283" s="36"/>
    </row>
    <row r="284" s="1" customFormat="1" ht="23.1" customHeight="1" spans="1:11">
      <c r="A284" s="33"/>
      <c r="B284" s="34"/>
      <c r="C284" s="34"/>
      <c r="D284" s="34"/>
      <c r="E284" s="34"/>
      <c r="F284" s="34"/>
      <c r="G284" s="34"/>
      <c r="H284" s="34"/>
      <c r="I284" s="34"/>
      <c r="J284" s="37"/>
      <c r="K284" s="36"/>
    </row>
    <row r="285" s="1" customFormat="1" ht="23.1" customHeight="1" spans="1:11">
      <c r="A285" s="33"/>
      <c r="B285" s="34"/>
      <c r="C285" s="34"/>
      <c r="D285" s="34"/>
      <c r="E285" s="34"/>
      <c r="F285" s="34"/>
      <c r="G285" s="34"/>
      <c r="H285" s="34"/>
      <c r="I285" s="34"/>
      <c r="J285" s="37"/>
      <c r="K285" s="36"/>
    </row>
    <row r="286" s="1" customFormat="1" ht="23.1" customHeight="1" spans="1:11">
      <c r="A286" s="33"/>
      <c r="B286" s="34"/>
      <c r="C286" s="34"/>
      <c r="D286" s="34"/>
      <c r="E286" s="34"/>
      <c r="F286" s="34"/>
      <c r="G286" s="34"/>
      <c r="H286" s="34"/>
      <c r="I286" s="34"/>
      <c r="J286" s="37"/>
      <c r="K286" s="36"/>
    </row>
    <row r="287" s="1" customFormat="1" ht="23.1" customHeight="1" spans="1:11">
      <c r="A287" s="33"/>
      <c r="B287" s="34"/>
      <c r="C287" s="34"/>
      <c r="D287" s="34"/>
      <c r="E287" s="34"/>
      <c r="F287" s="34"/>
      <c r="G287" s="34"/>
      <c r="H287" s="34"/>
      <c r="I287" s="34"/>
      <c r="J287" s="37"/>
      <c r="K287" s="36"/>
    </row>
    <row r="288" s="1" customFormat="1" ht="23.1" customHeight="1" spans="1:11">
      <c r="A288" s="33"/>
      <c r="B288" s="34"/>
      <c r="C288" s="34"/>
      <c r="D288" s="34"/>
      <c r="E288" s="34"/>
      <c r="F288" s="34"/>
      <c r="G288" s="34"/>
      <c r="H288" s="34"/>
      <c r="I288" s="34"/>
      <c r="J288" s="37"/>
      <c r="K288" s="36"/>
    </row>
    <row r="289" s="1" customFormat="1" ht="23.1" customHeight="1" spans="1:11">
      <c r="A289" s="33"/>
      <c r="B289" s="34"/>
      <c r="C289" s="34"/>
      <c r="D289" s="34"/>
      <c r="E289" s="34"/>
      <c r="F289" s="34"/>
      <c r="G289" s="34"/>
      <c r="H289" s="34"/>
      <c r="I289" s="34"/>
      <c r="J289" s="37"/>
      <c r="K289" s="36"/>
    </row>
    <row r="290" s="1" customFormat="1" ht="23.1" customHeight="1" spans="1:11">
      <c r="A290" s="33"/>
      <c r="B290" s="34"/>
      <c r="C290" s="34"/>
      <c r="D290" s="34"/>
      <c r="E290" s="34"/>
      <c r="F290" s="34"/>
      <c r="G290" s="34"/>
      <c r="H290" s="34"/>
      <c r="I290" s="34"/>
      <c r="J290" s="37"/>
      <c r="K290" s="36"/>
    </row>
    <row r="291" s="1" customFormat="1" spans="10:11">
      <c r="J291" s="37"/>
      <c r="K291" s="36"/>
    </row>
    <row r="292" s="1" customFormat="1" spans="10:11">
      <c r="J292" s="37"/>
      <c r="K292" s="36"/>
    </row>
    <row r="293" s="1" customFormat="1" spans="10:11">
      <c r="J293" s="37"/>
      <c r="K293" s="36"/>
    </row>
    <row r="294" s="1" customFormat="1" spans="10:11">
      <c r="J294" s="37"/>
      <c r="K294" s="36"/>
    </row>
    <row r="295" s="1" customFormat="1" spans="10:11">
      <c r="J295" s="37"/>
      <c r="K295" s="36"/>
    </row>
    <row r="296" s="1" customFormat="1" spans="10:11">
      <c r="J296" s="37"/>
      <c r="K296" s="36"/>
    </row>
    <row r="297" s="1" customFormat="1" spans="10:11">
      <c r="J297" s="37"/>
      <c r="K297" s="36"/>
    </row>
    <row r="298" s="1" customFormat="1" spans="10:11">
      <c r="J298" s="37"/>
      <c r="K298" s="36"/>
    </row>
    <row r="299" s="1" customFormat="1" spans="10:11">
      <c r="J299" s="37"/>
      <c r="K299" s="36"/>
    </row>
    <row r="300" s="1" customFormat="1" spans="10:11">
      <c r="J300" s="37"/>
      <c r="K300" s="36"/>
    </row>
    <row r="301" s="1" customFormat="1" spans="10:11">
      <c r="J301" s="37"/>
      <c r="K301" s="36"/>
    </row>
    <row r="302" s="1" customFormat="1" spans="10:11">
      <c r="J302" s="37"/>
      <c r="K302" s="36"/>
    </row>
    <row r="303" s="1" customFormat="1" spans="10:11">
      <c r="J303" s="37"/>
      <c r="K303" s="36"/>
    </row>
    <row r="304" s="1" customFormat="1" spans="10:11">
      <c r="J304" s="37"/>
      <c r="K304" s="36"/>
    </row>
    <row r="305" s="1" customFormat="1" spans="10:11">
      <c r="J305" s="37"/>
      <c r="K305" s="36"/>
    </row>
    <row r="306" s="1" customFormat="1" spans="10:11">
      <c r="J306" s="37"/>
      <c r="K306" s="36"/>
    </row>
    <row r="307" s="1" customFormat="1" spans="10:11">
      <c r="J307" s="37"/>
      <c r="K307" s="36"/>
    </row>
    <row r="308" s="1" customFormat="1" spans="10:11">
      <c r="J308" s="37"/>
      <c r="K308" s="36"/>
    </row>
    <row r="309" s="1" customFormat="1" spans="10:11">
      <c r="J309" s="37"/>
      <c r="K309" s="36"/>
    </row>
    <row r="310" s="1" customFormat="1" spans="10:11">
      <c r="J310" s="37"/>
      <c r="K310" s="36"/>
    </row>
    <row r="311" s="1" customFormat="1" spans="10:11">
      <c r="J311" s="37"/>
      <c r="K311" s="36"/>
    </row>
    <row r="312" s="1" customFormat="1" spans="10:11">
      <c r="J312" s="37"/>
      <c r="K312" s="36"/>
    </row>
    <row r="313" s="1" customFormat="1" spans="10:11">
      <c r="J313" s="37"/>
      <c r="K313" s="36"/>
    </row>
    <row r="314" s="1" customFormat="1" spans="10:11">
      <c r="J314" s="37"/>
      <c r="K314" s="36"/>
    </row>
    <row r="315" s="1" customFormat="1" spans="10:11">
      <c r="J315" s="37"/>
      <c r="K315" s="36"/>
    </row>
    <row r="316" s="1" customFormat="1" spans="10:11">
      <c r="J316" s="37"/>
      <c r="K316" s="36"/>
    </row>
    <row r="317" s="1" customFormat="1" spans="10:11">
      <c r="J317" s="37"/>
      <c r="K317" s="36"/>
    </row>
    <row r="318" s="1" customFormat="1" spans="10:11">
      <c r="J318" s="37"/>
      <c r="K318" s="36"/>
    </row>
    <row r="319" s="1" customFormat="1" spans="10:11">
      <c r="J319" s="37"/>
      <c r="K319" s="36"/>
    </row>
    <row r="320" s="1" customFormat="1" spans="10:11">
      <c r="J320" s="37"/>
      <c r="K320" s="36"/>
    </row>
    <row r="321" s="1" customFormat="1" spans="10:11">
      <c r="J321" s="37"/>
      <c r="K321" s="36"/>
    </row>
    <row r="322" s="1" customFormat="1" spans="10:11">
      <c r="J322" s="37"/>
      <c r="K322" s="36"/>
    </row>
    <row r="323" s="1" customFormat="1" spans="10:11">
      <c r="J323" s="37"/>
      <c r="K323" s="36"/>
    </row>
    <row r="324" s="1" customFormat="1" spans="10:11">
      <c r="J324" s="37"/>
      <c r="K324" s="36"/>
    </row>
    <row r="325" s="1" customFormat="1" spans="10:11">
      <c r="J325" s="37"/>
      <c r="K325" s="36"/>
    </row>
    <row r="326" s="1" customFormat="1" spans="10:11">
      <c r="J326" s="37"/>
      <c r="K326" s="36"/>
    </row>
    <row r="327" s="1" customFormat="1" spans="10:11">
      <c r="J327" s="37"/>
      <c r="K327" s="36"/>
    </row>
    <row r="328" s="1" customFormat="1" spans="10:11">
      <c r="J328" s="37"/>
      <c r="K328" s="36"/>
    </row>
    <row r="329" s="1" customFormat="1" spans="10:11">
      <c r="J329" s="37"/>
      <c r="K329" s="36"/>
    </row>
    <row r="330" s="1" customFormat="1" spans="10:11">
      <c r="J330" s="37"/>
      <c r="K330" s="36"/>
    </row>
    <row r="331" s="1" customFormat="1" spans="10:11">
      <c r="J331" s="37"/>
      <c r="K331" s="36"/>
    </row>
    <row r="332" s="1" customFormat="1" spans="10:11">
      <c r="J332" s="37"/>
      <c r="K332" s="36"/>
    </row>
    <row r="333" s="1" customFormat="1" spans="10:11">
      <c r="J333" s="37"/>
      <c r="K333" s="36"/>
    </row>
    <row r="334" s="1" customFormat="1" spans="10:11">
      <c r="J334" s="37"/>
      <c r="K334" s="36"/>
    </row>
    <row r="335" s="1" customFormat="1" spans="10:11">
      <c r="J335" s="37"/>
      <c r="K335" s="36"/>
    </row>
    <row r="336" s="1" customFormat="1" spans="10:11">
      <c r="J336" s="37"/>
      <c r="K336" s="36"/>
    </row>
    <row r="337" s="1" customFormat="1" spans="10:11">
      <c r="J337" s="37"/>
      <c r="K337" s="36"/>
    </row>
    <row r="338" s="1" customFormat="1" spans="10:11">
      <c r="J338" s="37"/>
      <c r="K338" s="36"/>
    </row>
    <row r="339" s="1" customFormat="1" spans="10:11">
      <c r="J339" s="37"/>
      <c r="K339" s="36"/>
    </row>
    <row r="340" s="1" customFormat="1" spans="10:11">
      <c r="J340" s="37"/>
      <c r="K340" s="36"/>
    </row>
    <row r="341" s="1" customFormat="1" spans="10:11">
      <c r="J341" s="37"/>
      <c r="K341" s="36"/>
    </row>
    <row r="342" s="1" customFormat="1" spans="10:11">
      <c r="J342" s="37"/>
      <c r="K342" s="36"/>
    </row>
    <row r="343" s="1" customFormat="1" spans="10:11">
      <c r="J343" s="37"/>
      <c r="K343" s="36"/>
    </row>
    <row r="344" s="1" customFormat="1" spans="10:11">
      <c r="J344" s="37"/>
      <c r="K344" s="36"/>
    </row>
    <row r="345" s="1" customFormat="1" spans="10:11">
      <c r="J345" s="37"/>
      <c r="K345" s="36"/>
    </row>
    <row r="346" s="1" customFormat="1" spans="10:11">
      <c r="J346" s="37"/>
      <c r="K346" s="36"/>
    </row>
    <row r="347" s="1" customFormat="1" spans="10:11">
      <c r="J347" s="37"/>
      <c r="K347" s="36"/>
    </row>
    <row r="348" s="1" customFormat="1" spans="10:11">
      <c r="J348" s="37"/>
      <c r="K348" s="36"/>
    </row>
    <row r="349" s="1" customFormat="1" spans="10:11">
      <c r="J349" s="37"/>
      <c r="K349" s="36"/>
    </row>
    <row r="350" s="1" customFormat="1" spans="10:11">
      <c r="J350" s="37"/>
      <c r="K350" s="36"/>
    </row>
    <row r="351" s="1" customFormat="1" spans="10:11">
      <c r="J351" s="37"/>
      <c r="K351" s="36"/>
    </row>
    <row r="352" s="1" customFormat="1" spans="10:11">
      <c r="J352" s="37"/>
      <c r="K352" s="36"/>
    </row>
    <row r="353" s="1" customFormat="1" spans="10:11">
      <c r="J353" s="37"/>
      <c r="K353" s="36"/>
    </row>
    <row r="354" s="1" customFormat="1" spans="10:11">
      <c r="J354" s="37"/>
      <c r="K354" s="36"/>
    </row>
    <row r="355" s="1" customFormat="1" spans="10:11">
      <c r="J355" s="37"/>
      <c r="K355" s="36"/>
    </row>
    <row r="356" s="1" customFormat="1" spans="10:11">
      <c r="J356" s="37"/>
      <c r="K356" s="36"/>
    </row>
    <row r="357" s="1" customFormat="1" spans="10:11">
      <c r="J357" s="37"/>
      <c r="K357" s="36"/>
    </row>
    <row r="358" s="1" customFormat="1" spans="10:11">
      <c r="J358" s="37"/>
      <c r="K358" s="36"/>
    </row>
    <row r="359" s="1" customFormat="1" spans="10:11">
      <c r="J359" s="37"/>
      <c r="K359" s="36"/>
    </row>
    <row r="360" s="1" customFormat="1" spans="10:11">
      <c r="J360" s="37"/>
      <c r="K360" s="36"/>
    </row>
    <row r="361" s="1" customFormat="1" spans="10:11">
      <c r="J361" s="37"/>
      <c r="K361" s="36"/>
    </row>
    <row r="362" s="1" customFormat="1" spans="10:11">
      <c r="J362" s="37"/>
      <c r="K362" s="36"/>
    </row>
    <row r="363" s="1" customFormat="1" spans="10:11">
      <c r="J363" s="37"/>
      <c r="K363" s="36"/>
    </row>
    <row r="364" s="1" customFormat="1" spans="10:11">
      <c r="J364" s="37"/>
      <c r="K364" s="36"/>
    </row>
    <row r="365" s="1" customFormat="1" spans="10:11">
      <c r="J365" s="37"/>
      <c r="K365" s="36"/>
    </row>
    <row r="366" s="1" customFormat="1" spans="10:11">
      <c r="J366" s="37"/>
      <c r="K366" s="36"/>
    </row>
    <row r="367" s="1" customFormat="1" spans="10:11">
      <c r="J367" s="37"/>
      <c r="K367" s="36"/>
    </row>
    <row r="368" s="1" customFormat="1" spans="10:11">
      <c r="J368" s="37"/>
      <c r="K368" s="36"/>
    </row>
    <row r="369" s="1" customFormat="1" spans="10:11">
      <c r="J369" s="37"/>
      <c r="K369" s="36"/>
    </row>
    <row r="370" s="1" customFormat="1" spans="10:11">
      <c r="J370" s="37"/>
      <c r="K370" s="36"/>
    </row>
    <row r="371" s="1" customFormat="1" spans="10:11">
      <c r="J371" s="37"/>
      <c r="K371" s="36"/>
    </row>
    <row r="372" s="1" customFormat="1" spans="10:11">
      <c r="J372" s="37"/>
      <c r="K372" s="36"/>
    </row>
    <row r="373" s="1" customFormat="1" spans="10:11">
      <c r="J373" s="37"/>
      <c r="K373" s="36"/>
    </row>
    <row r="374" s="1" customFormat="1" spans="10:11">
      <c r="J374" s="37"/>
      <c r="K374" s="36"/>
    </row>
    <row r="375" s="1" customFormat="1" spans="10:11">
      <c r="J375" s="37"/>
      <c r="K375" s="36"/>
    </row>
    <row r="376" s="1" customFormat="1" spans="10:11">
      <c r="J376" s="37"/>
      <c r="K376" s="36"/>
    </row>
    <row r="377" s="1" customFormat="1" spans="10:11">
      <c r="J377" s="37"/>
      <c r="K377" s="36"/>
    </row>
    <row r="378" s="1" customFormat="1" spans="10:11">
      <c r="J378" s="37"/>
      <c r="K378" s="36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0"/>
  <sheetViews>
    <sheetView workbookViewId="0">
      <selection activeCell="A1" sqref="$A1:$XFD1048576"/>
    </sheetView>
  </sheetViews>
  <sheetFormatPr defaultColWidth="9" defaultRowHeight="13.5"/>
  <cols>
    <col min="2" max="2" width="13" customWidth="1"/>
    <col min="3" max="3" width="20.625" hidden="1" customWidth="1"/>
    <col min="4" max="4" width="23.5" customWidth="1"/>
    <col min="5" max="5" width="15.5" customWidth="1"/>
    <col min="10" max="10" width="14.5" customWidth="1"/>
  </cols>
  <sheetData>
    <row r="1" s="1" customFormat="1" ht="16.5" customHeight="1"/>
    <row r="2" s="1" customFormat="1" ht="16.5" customHeight="1"/>
    <row r="3" s="1" customFormat="1" ht="25.5" spans="1:10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/>
    <row r="5" s="1" customFormat="1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="1" customFormat="1" spans="9:11">
      <c r="I6" s="18" t="s">
        <v>4</v>
      </c>
      <c r="J6" s="18"/>
      <c r="K6" s="18"/>
    </row>
    <row r="7" s="1" customFormat="1" ht="32.25" customHeight="1" spans="1:1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</row>
    <row r="8" s="38" customFormat="1" ht="22" customHeight="1" spans="1:11">
      <c r="A8" s="33">
        <v>1</v>
      </c>
      <c r="B8" s="42" t="s">
        <v>16</v>
      </c>
      <c r="C8" s="119" t="s">
        <v>17</v>
      </c>
      <c r="D8" s="120" t="s">
        <v>18</v>
      </c>
      <c r="E8" s="119" t="s">
        <v>19</v>
      </c>
      <c r="F8" s="66" t="s">
        <v>20</v>
      </c>
      <c r="G8" s="67">
        <v>15</v>
      </c>
      <c r="H8" s="67">
        <v>15</v>
      </c>
      <c r="I8" s="66">
        <v>162</v>
      </c>
      <c r="J8" s="68"/>
      <c r="K8" s="68"/>
    </row>
    <row r="9" s="38" customFormat="1" ht="22" customHeight="1" spans="1:11">
      <c r="A9" s="33">
        <v>2</v>
      </c>
      <c r="B9" s="42" t="s">
        <v>21</v>
      </c>
      <c r="C9" s="119" t="s">
        <v>22</v>
      </c>
      <c r="D9" s="120" t="s">
        <v>23</v>
      </c>
      <c r="E9" s="119" t="s">
        <v>24</v>
      </c>
      <c r="F9" s="66" t="s">
        <v>20</v>
      </c>
      <c r="G9" s="67">
        <v>16</v>
      </c>
      <c r="H9" s="67">
        <v>16</v>
      </c>
      <c r="I9" s="66">
        <v>172.8</v>
      </c>
      <c r="J9" s="68"/>
      <c r="K9" s="68"/>
    </row>
    <row r="10" s="38" customFormat="1" ht="22" customHeight="1" spans="1:11">
      <c r="A10" s="33">
        <v>3</v>
      </c>
      <c r="B10" s="42" t="s">
        <v>25</v>
      </c>
      <c r="C10" s="119" t="s">
        <v>26</v>
      </c>
      <c r="D10" s="120" t="s">
        <v>27</v>
      </c>
      <c r="E10" s="119" t="s">
        <v>28</v>
      </c>
      <c r="F10" s="66" t="s">
        <v>20</v>
      </c>
      <c r="G10" s="67">
        <v>37</v>
      </c>
      <c r="H10" s="67">
        <v>37</v>
      </c>
      <c r="I10" s="66">
        <v>399.6</v>
      </c>
      <c r="J10" s="68"/>
      <c r="K10" s="68"/>
    </row>
    <row r="11" s="38" customFormat="1" ht="22" customHeight="1" spans="1:11">
      <c r="A11" s="33">
        <v>4</v>
      </c>
      <c r="B11" s="42" t="s">
        <v>29</v>
      </c>
      <c r="C11" s="119" t="s">
        <v>30</v>
      </c>
      <c r="D11" s="120" t="s">
        <v>31</v>
      </c>
      <c r="E11" s="119" t="s">
        <v>32</v>
      </c>
      <c r="F11" s="66" t="s">
        <v>20</v>
      </c>
      <c r="G11" s="67">
        <v>15</v>
      </c>
      <c r="H11" s="67">
        <v>15</v>
      </c>
      <c r="I11" s="66">
        <v>162</v>
      </c>
      <c r="J11" s="68"/>
      <c r="K11" s="68"/>
    </row>
    <row r="12" s="63" customFormat="1" ht="22" customHeight="1" spans="1:11">
      <c r="A12" s="33">
        <v>5</v>
      </c>
      <c r="B12" s="42" t="s">
        <v>33</v>
      </c>
      <c r="C12" s="119" t="s">
        <v>34</v>
      </c>
      <c r="D12" s="120" t="s">
        <v>35</v>
      </c>
      <c r="E12" s="119" t="s">
        <v>36</v>
      </c>
      <c r="F12" s="66" t="s">
        <v>20</v>
      </c>
      <c r="G12" s="67">
        <v>34</v>
      </c>
      <c r="H12" s="67">
        <v>34</v>
      </c>
      <c r="I12" s="66">
        <v>367.2</v>
      </c>
      <c r="J12" s="68"/>
      <c r="K12" s="68"/>
    </row>
    <row r="13" s="38" customFormat="1" ht="22" customHeight="1" spans="1:11">
      <c r="A13" s="33">
        <v>6</v>
      </c>
      <c r="B13" s="42" t="s">
        <v>37</v>
      </c>
      <c r="C13" s="119" t="s">
        <v>38</v>
      </c>
      <c r="D13" s="120" t="s">
        <v>39</v>
      </c>
      <c r="E13" s="119" t="s">
        <v>40</v>
      </c>
      <c r="F13" s="66" t="s">
        <v>20</v>
      </c>
      <c r="G13" s="67">
        <v>11</v>
      </c>
      <c r="H13" s="67">
        <v>11</v>
      </c>
      <c r="I13" s="66">
        <v>118.8</v>
      </c>
      <c r="J13" s="68"/>
      <c r="K13" s="68"/>
    </row>
    <row r="14" s="38" customFormat="1" ht="22" customHeight="1" spans="1:11">
      <c r="A14" s="33">
        <v>7</v>
      </c>
      <c r="B14" s="42" t="s">
        <v>41</v>
      </c>
      <c r="C14" s="119" t="s">
        <v>42</v>
      </c>
      <c r="D14" s="120" t="s">
        <v>43</v>
      </c>
      <c r="E14" s="119" t="s">
        <v>44</v>
      </c>
      <c r="F14" s="66" t="s">
        <v>20</v>
      </c>
      <c r="G14" s="67">
        <v>24</v>
      </c>
      <c r="H14" s="67">
        <v>24</v>
      </c>
      <c r="I14" s="66">
        <v>259.2</v>
      </c>
      <c r="J14" s="68"/>
      <c r="K14" s="68"/>
    </row>
    <row r="15" s="38" customFormat="1" ht="22" customHeight="1" spans="1:11">
      <c r="A15" s="33">
        <v>8</v>
      </c>
      <c r="B15" s="42" t="s">
        <v>45</v>
      </c>
      <c r="C15" s="119" t="s">
        <v>46</v>
      </c>
      <c r="D15" s="120" t="s">
        <v>47</v>
      </c>
      <c r="E15" s="119" t="s">
        <v>48</v>
      </c>
      <c r="F15" s="66" t="s">
        <v>20</v>
      </c>
      <c r="G15" s="67">
        <v>20</v>
      </c>
      <c r="H15" s="67">
        <v>20</v>
      </c>
      <c r="I15" s="66">
        <v>216</v>
      </c>
      <c r="J15" s="68"/>
      <c r="K15" s="68"/>
    </row>
    <row r="16" s="38" customFormat="1" ht="22" customHeight="1" spans="1:11">
      <c r="A16" s="33">
        <v>9</v>
      </c>
      <c r="B16" s="42" t="s">
        <v>49</v>
      </c>
      <c r="C16" s="119" t="s">
        <v>50</v>
      </c>
      <c r="D16" s="120" t="s">
        <v>51</v>
      </c>
      <c r="E16" s="119" t="s">
        <v>52</v>
      </c>
      <c r="F16" s="66" t="s">
        <v>20</v>
      </c>
      <c r="G16" s="67">
        <v>16</v>
      </c>
      <c r="H16" s="67">
        <v>16</v>
      </c>
      <c r="I16" s="66">
        <v>172.8</v>
      </c>
      <c r="J16" s="68"/>
      <c r="K16" s="68"/>
    </row>
    <row r="17" s="38" customFormat="1" ht="22" customHeight="1" spans="1:11">
      <c r="A17" s="33">
        <v>10</v>
      </c>
      <c r="B17" s="42" t="s">
        <v>53</v>
      </c>
      <c r="C17" s="119" t="s">
        <v>54</v>
      </c>
      <c r="D17" s="120" t="s">
        <v>55</v>
      </c>
      <c r="E17" s="42">
        <v>15847562171</v>
      </c>
      <c r="F17" s="66" t="s">
        <v>20</v>
      </c>
      <c r="G17" s="67">
        <v>35</v>
      </c>
      <c r="H17" s="67">
        <v>35</v>
      </c>
      <c r="I17" s="66">
        <v>378</v>
      </c>
      <c r="J17" s="68"/>
      <c r="K17" s="68"/>
    </row>
    <row r="18" s="38" customFormat="1" ht="22" customHeight="1" spans="1:11">
      <c r="A18" s="33">
        <v>11</v>
      </c>
      <c r="B18" s="42" t="s">
        <v>56</v>
      </c>
      <c r="C18" s="119" t="s">
        <v>57</v>
      </c>
      <c r="D18" s="120" t="s">
        <v>58</v>
      </c>
      <c r="E18" s="119" t="s">
        <v>59</v>
      </c>
      <c r="F18" s="66" t="s">
        <v>20</v>
      </c>
      <c r="G18" s="67">
        <v>16</v>
      </c>
      <c r="H18" s="66">
        <v>16</v>
      </c>
      <c r="I18" s="66">
        <v>172.8</v>
      </c>
      <c r="J18" s="68"/>
      <c r="K18" s="68"/>
    </row>
    <row r="19" s="38" customFormat="1" ht="22" customHeight="1" spans="1:11">
      <c r="A19" s="33">
        <v>12</v>
      </c>
      <c r="B19" s="42" t="s">
        <v>60</v>
      </c>
      <c r="C19" s="119" t="s">
        <v>61</v>
      </c>
      <c r="D19" s="120" t="s">
        <v>62</v>
      </c>
      <c r="E19" s="119" t="s">
        <v>63</v>
      </c>
      <c r="F19" s="66" t="s">
        <v>20</v>
      </c>
      <c r="G19" s="67">
        <v>27</v>
      </c>
      <c r="H19" s="67">
        <v>27</v>
      </c>
      <c r="I19" s="66">
        <v>291.6</v>
      </c>
      <c r="J19" s="68"/>
      <c r="K19" s="68"/>
    </row>
    <row r="20" s="39" customFormat="1" ht="22" customHeight="1" spans="1:11">
      <c r="A20" s="33">
        <v>13</v>
      </c>
      <c r="B20" s="42" t="s">
        <v>64</v>
      </c>
      <c r="C20" s="119" t="s">
        <v>65</v>
      </c>
      <c r="D20" s="120" t="s">
        <v>66</v>
      </c>
      <c r="E20" s="119" t="s">
        <v>67</v>
      </c>
      <c r="F20" s="66" t="s">
        <v>20</v>
      </c>
      <c r="G20" s="67">
        <v>18</v>
      </c>
      <c r="H20" s="67">
        <v>18</v>
      </c>
      <c r="I20" s="66">
        <v>194.4</v>
      </c>
      <c r="J20" s="68"/>
      <c r="K20" s="68"/>
    </row>
    <row r="21" s="38" customFormat="1" ht="22" customHeight="1" spans="1:11">
      <c r="A21" s="33">
        <v>14</v>
      </c>
      <c r="B21" s="42" t="s">
        <v>68</v>
      </c>
      <c r="C21" s="119" t="s">
        <v>69</v>
      </c>
      <c r="D21" s="120" t="s">
        <v>70</v>
      </c>
      <c r="E21" s="42">
        <v>15849548076</v>
      </c>
      <c r="F21" s="66" t="s">
        <v>20</v>
      </c>
      <c r="G21" s="67">
        <v>16</v>
      </c>
      <c r="H21" s="67">
        <v>16</v>
      </c>
      <c r="I21" s="66">
        <v>172.8</v>
      </c>
      <c r="J21" s="68"/>
      <c r="K21" s="68"/>
    </row>
    <row r="22" s="63" customFormat="1" ht="22" customHeight="1" spans="1:11">
      <c r="A22" s="33">
        <v>15</v>
      </c>
      <c r="B22" s="42" t="s">
        <v>71</v>
      </c>
      <c r="C22" s="119" t="s">
        <v>72</v>
      </c>
      <c r="D22" s="120" t="s">
        <v>73</v>
      </c>
      <c r="E22" s="119" t="s">
        <v>74</v>
      </c>
      <c r="F22" s="66" t="s">
        <v>20</v>
      </c>
      <c r="G22" s="67">
        <v>26</v>
      </c>
      <c r="H22" s="67">
        <v>26</v>
      </c>
      <c r="I22" s="66">
        <v>280.8</v>
      </c>
      <c r="J22" s="68"/>
      <c r="K22" s="68"/>
    </row>
    <row r="23" s="38" customFormat="1" ht="22" customHeight="1" spans="1:11">
      <c r="A23" s="33">
        <v>16</v>
      </c>
      <c r="B23" s="42" t="s">
        <v>75</v>
      </c>
      <c r="C23" s="119" t="s">
        <v>76</v>
      </c>
      <c r="D23" s="120" t="s">
        <v>77</v>
      </c>
      <c r="E23" s="119" t="s">
        <v>78</v>
      </c>
      <c r="F23" s="66" t="s">
        <v>20</v>
      </c>
      <c r="G23" s="67">
        <v>20</v>
      </c>
      <c r="H23" s="67">
        <v>20</v>
      </c>
      <c r="I23" s="66">
        <v>216</v>
      </c>
      <c r="J23" s="68"/>
      <c r="K23" s="68"/>
    </row>
    <row r="24" s="1" customFormat="1" ht="22" customHeight="1" spans="1:11">
      <c r="A24" s="33">
        <v>17</v>
      </c>
      <c r="B24" s="42" t="s">
        <v>79</v>
      </c>
      <c r="C24" s="119" t="s">
        <v>80</v>
      </c>
      <c r="D24" s="120" t="s">
        <v>81</v>
      </c>
      <c r="E24" s="119" t="s">
        <v>82</v>
      </c>
      <c r="F24" s="66" t="s">
        <v>20</v>
      </c>
      <c r="G24" s="67">
        <v>17</v>
      </c>
      <c r="H24" s="67">
        <v>17</v>
      </c>
      <c r="I24" s="66">
        <v>183.6</v>
      </c>
      <c r="J24" s="68"/>
      <c r="K24" s="68"/>
    </row>
    <row r="25" s="1" customFormat="1" ht="22" customHeight="1" spans="1:11">
      <c r="A25" s="33">
        <v>18</v>
      </c>
      <c r="B25" s="42" t="s">
        <v>83</v>
      </c>
      <c r="C25" s="119" t="s">
        <v>84</v>
      </c>
      <c r="D25" s="120" t="s">
        <v>85</v>
      </c>
      <c r="E25" s="119" t="s">
        <v>86</v>
      </c>
      <c r="F25" s="66" t="s">
        <v>20</v>
      </c>
      <c r="G25" s="67">
        <v>20</v>
      </c>
      <c r="H25" s="67">
        <v>20</v>
      </c>
      <c r="I25" s="66">
        <v>216</v>
      </c>
      <c r="J25" s="68"/>
      <c r="K25" s="68"/>
    </row>
    <row r="26" s="41" customFormat="1" ht="22" customHeight="1" spans="1:11">
      <c r="A26" s="33">
        <v>19</v>
      </c>
      <c r="B26" s="42" t="s">
        <v>87</v>
      </c>
      <c r="C26" s="119" t="s">
        <v>88</v>
      </c>
      <c r="D26" s="120" t="s">
        <v>89</v>
      </c>
      <c r="E26" s="119" t="s">
        <v>90</v>
      </c>
      <c r="F26" s="66" t="s">
        <v>20</v>
      </c>
      <c r="G26" s="67">
        <v>19</v>
      </c>
      <c r="H26" s="67">
        <v>19</v>
      </c>
      <c r="I26" s="66">
        <v>205.2</v>
      </c>
      <c r="J26" s="68"/>
      <c r="K26" s="68"/>
    </row>
    <row r="27" s="1" customFormat="1" ht="22" customHeight="1" spans="1:11">
      <c r="A27" s="33">
        <v>20</v>
      </c>
      <c r="B27" s="42" t="s">
        <v>91</v>
      </c>
      <c r="C27" s="119" t="s">
        <v>92</v>
      </c>
      <c r="D27" s="120" t="s">
        <v>93</v>
      </c>
      <c r="E27" s="119" t="s">
        <v>94</v>
      </c>
      <c r="F27" s="66" t="s">
        <v>20</v>
      </c>
      <c r="G27" s="67">
        <v>15</v>
      </c>
      <c r="H27" s="67">
        <v>15</v>
      </c>
      <c r="I27" s="66">
        <v>162</v>
      </c>
      <c r="J27" s="68"/>
      <c r="K27" s="68"/>
    </row>
    <row r="28" s="1" customFormat="1" ht="22" customHeight="1" spans="1:11">
      <c r="A28" s="33">
        <v>21</v>
      </c>
      <c r="B28" s="42" t="s">
        <v>95</v>
      </c>
      <c r="C28" s="119" t="s">
        <v>96</v>
      </c>
      <c r="D28" s="120" t="s">
        <v>97</v>
      </c>
      <c r="E28" s="119" t="s">
        <v>98</v>
      </c>
      <c r="F28" s="66" t="s">
        <v>20</v>
      </c>
      <c r="G28" s="67">
        <v>18</v>
      </c>
      <c r="H28" s="67">
        <v>18</v>
      </c>
      <c r="I28" s="66">
        <v>194.4</v>
      </c>
      <c r="J28" s="68"/>
      <c r="K28" s="68"/>
    </row>
    <row r="29" s="1" customFormat="1" ht="22" customHeight="1" spans="1:11">
      <c r="A29" s="33">
        <v>22</v>
      </c>
      <c r="B29" s="42" t="s">
        <v>99</v>
      </c>
      <c r="C29" s="119" t="s">
        <v>100</v>
      </c>
      <c r="D29" s="120" t="s">
        <v>101</v>
      </c>
      <c r="E29" s="119" t="s">
        <v>102</v>
      </c>
      <c r="F29" s="66" t="s">
        <v>20</v>
      </c>
      <c r="G29" s="67">
        <v>15</v>
      </c>
      <c r="H29" s="67">
        <v>15</v>
      </c>
      <c r="I29" s="66">
        <v>162</v>
      </c>
      <c r="J29" s="68"/>
      <c r="K29" s="68"/>
    </row>
    <row r="30" s="1" customFormat="1" ht="22" customHeight="1" spans="1:11">
      <c r="A30" s="33">
        <v>23</v>
      </c>
      <c r="B30" s="42" t="s">
        <v>103</v>
      </c>
      <c r="C30" s="119" t="s">
        <v>104</v>
      </c>
      <c r="D30" s="120" t="s">
        <v>105</v>
      </c>
      <c r="E30" s="42">
        <v>18347783551</v>
      </c>
      <c r="F30" s="66" t="s">
        <v>20</v>
      </c>
      <c r="G30" s="67">
        <v>10</v>
      </c>
      <c r="H30" s="67">
        <v>10</v>
      </c>
      <c r="I30" s="66">
        <v>108</v>
      </c>
      <c r="J30" s="68"/>
      <c r="K30" s="68"/>
    </row>
    <row r="31" s="1" customFormat="1" ht="22" customHeight="1" spans="1:11">
      <c r="A31" s="33">
        <v>24</v>
      </c>
      <c r="B31" s="42" t="s">
        <v>106</v>
      </c>
      <c r="C31" s="119" t="s">
        <v>107</v>
      </c>
      <c r="D31" s="120" t="s">
        <v>108</v>
      </c>
      <c r="E31" s="119" t="s">
        <v>109</v>
      </c>
      <c r="F31" s="66" t="s">
        <v>20</v>
      </c>
      <c r="G31" s="67">
        <v>11</v>
      </c>
      <c r="H31" s="67">
        <v>11</v>
      </c>
      <c r="I31" s="66">
        <v>118.8</v>
      </c>
      <c r="J31" s="68"/>
      <c r="K31" s="68"/>
    </row>
    <row r="32" s="1" customFormat="1" ht="22" customHeight="1" spans="1:11">
      <c r="A32" s="33">
        <v>25</v>
      </c>
      <c r="B32" s="42" t="s">
        <v>110</v>
      </c>
      <c r="C32" s="119" t="s">
        <v>111</v>
      </c>
      <c r="D32" s="120" t="s">
        <v>112</v>
      </c>
      <c r="E32" s="119" t="s">
        <v>113</v>
      </c>
      <c r="F32" s="66" t="s">
        <v>20</v>
      </c>
      <c r="G32" s="67">
        <v>79</v>
      </c>
      <c r="H32" s="67">
        <v>79</v>
      </c>
      <c r="I32" s="66">
        <v>853.2</v>
      </c>
      <c r="J32" s="68"/>
      <c r="K32" s="68"/>
    </row>
    <row r="33" s="1" customFormat="1" ht="22" customHeight="1" spans="1:11">
      <c r="A33" s="33">
        <v>26</v>
      </c>
      <c r="B33" s="42" t="s">
        <v>114</v>
      </c>
      <c r="C33" s="119" t="s">
        <v>115</v>
      </c>
      <c r="D33" s="120" t="s">
        <v>116</v>
      </c>
      <c r="E33" s="119" t="s">
        <v>117</v>
      </c>
      <c r="F33" s="66" t="s">
        <v>20</v>
      </c>
      <c r="G33" s="67">
        <v>21</v>
      </c>
      <c r="H33" s="67">
        <v>21</v>
      </c>
      <c r="I33" s="66">
        <v>226.8</v>
      </c>
      <c r="J33" s="68"/>
      <c r="K33" s="68"/>
    </row>
    <row r="34" s="1" customFormat="1" ht="22" customHeight="1" spans="1:11">
      <c r="A34" s="33">
        <v>27</v>
      </c>
      <c r="B34" s="42" t="s">
        <v>118</v>
      </c>
      <c r="C34" s="119" t="s">
        <v>119</v>
      </c>
      <c r="D34" s="120" t="s">
        <v>120</v>
      </c>
      <c r="E34" s="119" t="s">
        <v>121</v>
      </c>
      <c r="F34" s="66" t="s">
        <v>20</v>
      </c>
      <c r="G34" s="67">
        <v>24</v>
      </c>
      <c r="H34" s="67">
        <v>24</v>
      </c>
      <c r="I34" s="66">
        <v>259.2</v>
      </c>
      <c r="J34" s="68"/>
      <c r="K34" s="68"/>
    </row>
    <row r="35" s="1" customFormat="1" ht="22" customHeight="1" spans="1:11">
      <c r="A35" s="33">
        <v>28</v>
      </c>
      <c r="B35" s="42" t="s">
        <v>122</v>
      </c>
      <c r="C35" s="119" t="s">
        <v>123</v>
      </c>
      <c r="D35" s="120" t="s">
        <v>124</v>
      </c>
      <c r="E35" s="119" t="s">
        <v>125</v>
      </c>
      <c r="F35" s="66" t="s">
        <v>20</v>
      </c>
      <c r="G35" s="67">
        <v>9</v>
      </c>
      <c r="H35" s="67">
        <v>9</v>
      </c>
      <c r="I35" s="66">
        <v>97.2</v>
      </c>
      <c r="J35" s="68"/>
      <c r="K35" s="68"/>
    </row>
    <row r="36" s="1" customFormat="1" ht="22" customHeight="1" spans="1:11">
      <c r="A36" s="33">
        <v>29</v>
      </c>
      <c r="B36" s="42" t="s">
        <v>126</v>
      </c>
      <c r="C36" s="119" t="s">
        <v>127</v>
      </c>
      <c r="D36" s="120" t="s">
        <v>128</v>
      </c>
      <c r="E36" s="119" t="s">
        <v>129</v>
      </c>
      <c r="F36" s="66" t="s">
        <v>20</v>
      </c>
      <c r="G36" s="67">
        <v>20</v>
      </c>
      <c r="H36" s="67">
        <v>20</v>
      </c>
      <c r="I36" s="66">
        <v>216</v>
      </c>
      <c r="J36" s="68"/>
      <c r="K36" s="68"/>
    </row>
    <row r="37" s="1" customFormat="1" ht="22" customHeight="1" spans="1:11">
      <c r="A37" s="33">
        <v>30</v>
      </c>
      <c r="B37" s="42" t="s">
        <v>130</v>
      </c>
      <c r="C37" s="119" t="s">
        <v>131</v>
      </c>
      <c r="D37" s="120" t="s">
        <v>132</v>
      </c>
      <c r="E37" s="119" t="s">
        <v>133</v>
      </c>
      <c r="F37" s="66" t="s">
        <v>20</v>
      </c>
      <c r="G37" s="67">
        <v>26</v>
      </c>
      <c r="H37" s="67">
        <v>26</v>
      </c>
      <c r="I37" s="66">
        <v>280.8</v>
      </c>
      <c r="J37" s="68"/>
      <c r="K37" s="68"/>
    </row>
    <row r="38" s="1" customFormat="1" ht="22" customHeight="1" spans="1:11">
      <c r="A38" s="33">
        <v>31</v>
      </c>
      <c r="B38" s="42" t="s">
        <v>134</v>
      </c>
      <c r="C38" s="119" t="s">
        <v>135</v>
      </c>
      <c r="D38" s="120" t="s">
        <v>136</v>
      </c>
      <c r="E38" s="119" t="s">
        <v>137</v>
      </c>
      <c r="F38" s="66" t="s">
        <v>20</v>
      </c>
      <c r="G38" s="67">
        <v>21</v>
      </c>
      <c r="H38" s="67">
        <v>21</v>
      </c>
      <c r="I38" s="66">
        <v>226.8</v>
      </c>
      <c r="J38" s="68"/>
      <c r="K38" s="68"/>
    </row>
    <row r="39" s="1" customFormat="1" ht="22" customHeight="1" spans="1:11">
      <c r="A39" s="33">
        <v>32</v>
      </c>
      <c r="B39" s="42" t="s">
        <v>138</v>
      </c>
      <c r="C39" s="119" t="s">
        <v>139</v>
      </c>
      <c r="D39" s="120" t="s">
        <v>140</v>
      </c>
      <c r="E39" s="119" t="s">
        <v>141</v>
      </c>
      <c r="F39" s="66" t="s">
        <v>20</v>
      </c>
      <c r="G39" s="67">
        <v>18</v>
      </c>
      <c r="H39" s="67">
        <v>18</v>
      </c>
      <c r="I39" s="66">
        <v>194.4</v>
      </c>
      <c r="J39" s="68"/>
      <c r="K39" s="68"/>
    </row>
    <row r="40" s="1" customFormat="1" ht="22" customHeight="1" spans="1:11">
      <c r="A40" s="33">
        <v>33</v>
      </c>
      <c r="B40" s="42" t="s">
        <v>142</v>
      </c>
      <c r="C40" s="119" t="s">
        <v>143</v>
      </c>
      <c r="D40" s="120" t="s">
        <v>144</v>
      </c>
      <c r="E40" s="119" t="s">
        <v>145</v>
      </c>
      <c r="F40" s="66" t="s">
        <v>20</v>
      </c>
      <c r="G40" s="67">
        <v>19</v>
      </c>
      <c r="H40" s="67">
        <v>19</v>
      </c>
      <c r="I40" s="66">
        <v>205.2</v>
      </c>
      <c r="J40" s="68"/>
      <c r="K40" s="68"/>
    </row>
    <row r="41" s="41" customFormat="1" ht="22" customHeight="1" spans="1:11">
      <c r="A41" s="33">
        <v>34</v>
      </c>
      <c r="B41" s="42" t="s">
        <v>146</v>
      </c>
      <c r="C41" s="119" t="s">
        <v>147</v>
      </c>
      <c r="D41" s="120" t="s">
        <v>148</v>
      </c>
      <c r="E41" s="42">
        <v>13214817761</v>
      </c>
      <c r="F41" s="66" t="s">
        <v>20</v>
      </c>
      <c r="G41" s="67">
        <v>31</v>
      </c>
      <c r="H41" s="67">
        <v>31</v>
      </c>
      <c r="I41" s="66">
        <v>334.8</v>
      </c>
      <c r="J41" s="68"/>
      <c r="K41" s="68"/>
    </row>
    <row r="42" s="41" customFormat="1" ht="22" customHeight="1" spans="1:11">
      <c r="A42" s="33">
        <v>35</v>
      </c>
      <c r="B42" s="42" t="s">
        <v>149</v>
      </c>
      <c r="C42" s="119" t="s">
        <v>150</v>
      </c>
      <c r="D42" s="120" t="s">
        <v>151</v>
      </c>
      <c r="E42" s="119" t="s">
        <v>152</v>
      </c>
      <c r="F42" s="66" t="s">
        <v>20</v>
      </c>
      <c r="G42" s="67">
        <v>11</v>
      </c>
      <c r="H42" s="67">
        <v>11</v>
      </c>
      <c r="I42" s="66">
        <v>118.8</v>
      </c>
      <c r="J42" s="68"/>
      <c r="K42" s="68"/>
    </row>
    <row r="43" s="1" customFormat="1" ht="22" customHeight="1" spans="1:11">
      <c r="A43" s="33">
        <v>36</v>
      </c>
      <c r="B43" s="42" t="s">
        <v>153</v>
      </c>
      <c r="C43" s="119" t="s">
        <v>154</v>
      </c>
      <c r="D43" s="120" t="s">
        <v>155</v>
      </c>
      <c r="E43" s="119" t="s">
        <v>156</v>
      </c>
      <c r="F43" s="66" t="s">
        <v>20</v>
      </c>
      <c r="G43" s="67">
        <v>15</v>
      </c>
      <c r="H43" s="67">
        <v>15</v>
      </c>
      <c r="I43" s="66">
        <v>162</v>
      </c>
      <c r="J43" s="68"/>
      <c r="K43" s="68"/>
    </row>
    <row r="44" s="1" customFormat="1" ht="22" customHeight="1" spans="1:11">
      <c r="A44" s="33">
        <v>37</v>
      </c>
      <c r="B44" s="42" t="s">
        <v>157</v>
      </c>
      <c r="C44" s="119" t="s">
        <v>158</v>
      </c>
      <c r="D44" s="120" t="s">
        <v>159</v>
      </c>
      <c r="E44" s="119" t="s">
        <v>160</v>
      </c>
      <c r="F44" s="66" t="s">
        <v>20</v>
      </c>
      <c r="G44" s="67">
        <v>12</v>
      </c>
      <c r="H44" s="67">
        <v>12</v>
      </c>
      <c r="I44" s="66">
        <v>129.6</v>
      </c>
      <c r="J44" s="68"/>
      <c r="K44" s="68"/>
    </row>
    <row r="45" s="1" customFormat="1" ht="22" customHeight="1" spans="1:11">
      <c r="A45" s="33">
        <v>38</v>
      </c>
      <c r="B45" s="42" t="s">
        <v>161</v>
      </c>
      <c r="C45" s="119" t="s">
        <v>162</v>
      </c>
      <c r="D45" s="120" t="s">
        <v>163</v>
      </c>
      <c r="E45" s="119" t="s">
        <v>164</v>
      </c>
      <c r="F45" s="66" t="s">
        <v>20</v>
      </c>
      <c r="G45" s="67">
        <v>16</v>
      </c>
      <c r="H45" s="67">
        <v>16</v>
      </c>
      <c r="I45" s="66">
        <v>172.8</v>
      </c>
      <c r="J45" s="68"/>
      <c r="K45" s="68"/>
    </row>
    <row r="46" s="1" customFormat="1" ht="22" customHeight="1" spans="1:11">
      <c r="A46" s="33">
        <v>39</v>
      </c>
      <c r="B46" s="42" t="s">
        <v>165</v>
      </c>
      <c r="C46" s="119" t="s">
        <v>166</v>
      </c>
      <c r="D46" s="120" t="s">
        <v>167</v>
      </c>
      <c r="E46" s="119" t="s">
        <v>168</v>
      </c>
      <c r="F46" s="66" t="s">
        <v>20</v>
      </c>
      <c r="G46" s="67">
        <v>11</v>
      </c>
      <c r="H46" s="67">
        <v>11</v>
      </c>
      <c r="I46" s="66">
        <v>118.8</v>
      </c>
      <c r="J46" s="68"/>
      <c r="K46" s="68"/>
    </row>
    <row r="47" s="1" customFormat="1" ht="22" customHeight="1" spans="1:11">
      <c r="A47" s="33">
        <v>40</v>
      </c>
      <c r="B47" s="42" t="s">
        <v>169</v>
      </c>
      <c r="C47" s="119" t="s">
        <v>170</v>
      </c>
      <c r="D47" s="120" t="s">
        <v>171</v>
      </c>
      <c r="E47" s="119" t="s">
        <v>172</v>
      </c>
      <c r="F47" s="66" t="s">
        <v>20</v>
      </c>
      <c r="G47" s="67">
        <v>23</v>
      </c>
      <c r="H47" s="67">
        <v>23</v>
      </c>
      <c r="I47" s="66">
        <v>248.4</v>
      </c>
      <c r="J47" s="68"/>
      <c r="K47" s="68"/>
    </row>
    <row r="48" s="1" customFormat="1" ht="22" customHeight="1" spans="1:11">
      <c r="A48" s="33">
        <v>41</v>
      </c>
      <c r="B48" s="42" t="s">
        <v>173</v>
      </c>
      <c r="C48" s="119" t="s">
        <v>174</v>
      </c>
      <c r="D48" s="120" t="s">
        <v>175</v>
      </c>
      <c r="E48" s="119" t="s">
        <v>176</v>
      </c>
      <c r="F48" s="66" t="s">
        <v>20</v>
      </c>
      <c r="G48" s="67">
        <v>10</v>
      </c>
      <c r="H48" s="67">
        <v>10</v>
      </c>
      <c r="I48" s="66">
        <v>108</v>
      </c>
      <c r="J48" s="68"/>
      <c r="K48" s="68"/>
    </row>
    <row r="49" s="1" customFormat="1" ht="22" customHeight="1" spans="1:11">
      <c r="A49" s="33">
        <v>42</v>
      </c>
      <c r="B49" s="42" t="s">
        <v>177</v>
      </c>
      <c r="C49" s="119" t="s">
        <v>178</v>
      </c>
      <c r="D49" s="120" t="s">
        <v>179</v>
      </c>
      <c r="E49" s="119" t="s">
        <v>180</v>
      </c>
      <c r="F49" s="66" t="s">
        <v>20</v>
      </c>
      <c r="G49" s="67">
        <v>8</v>
      </c>
      <c r="H49" s="67">
        <v>8</v>
      </c>
      <c r="I49" s="66">
        <v>86.4</v>
      </c>
      <c r="J49" s="68"/>
      <c r="K49" s="68"/>
    </row>
    <row r="50" s="1" customFormat="1" ht="22" customHeight="1" spans="1:11">
      <c r="A50" s="33">
        <v>43</v>
      </c>
      <c r="B50" s="42" t="s">
        <v>181</v>
      </c>
      <c r="C50" s="119" t="s">
        <v>182</v>
      </c>
      <c r="D50" s="120" t="s">
        <v>183</v>
      </c>
      <c r="E50" s="119" t="s">
        <v>184</v>
      </c>
      <c r="F50" s="66" t="s">
        <v>20</v>
      </c>
      <c r="G50" s="67">
        <v>15</v>
      </c>
      <c r="H50" s="67">
        <v>15</v>
      </c>
      <c r="I50" s="66">
        <v>162</v>
      </c>
      <c r="J50" s="68"/>
      <c r="K50" s="68"/>
    </row>
    <row r="51" s="1" customFormat="1" ht="22" customHeight="1" spans="1:11">
      <c r="A51" s="33">
        <v>44</v>
      </c>
      <c r="B51" s="42" t="s">
        <v>185</v>
      </c>
      <c r="C51" s="119" t="s">
        <v>186</v>
      </c>
      <c r="D51" s="120" t="s">
        <v>187</v>
      </c>
      <c r="E51" s="119" t="s">
        <v>188</v>
      </c>
      <c r="F51" s="66" t="s">
        <v>20</v>
      </c>
      <c r="G51" s="67">
        <v>20</v>
      </c>
      <c r="H51" s="67">
        <v>20</v>
      </c>
      <c r="I51" s="66">
        <v>216</v>
      </c>
      <c r="J51" s="68"/>
      <c r="K51" s="68"/>
    </row>
    <row r="52" s="1" customFormat="1" ht="22" customHeight="1" spans="1:11">
      <c r="A52" s="33">
        <v>45</v>
      </c>
      <c r="B52" s="42" t="s">
        <v>189</v>
      </c>
      <c r="C52" s="119" t="s">
        <v>190</v>
      </c>
      <c r="D52" s="120" t="s">
        <v>191</v>
      </c>
      <c r="E52" s="119" t="s">
        <v>192</v>
      </c>
      <c r="F52" s="66" t="s">
        <v>20</v>
      </c>
      <c r="G52" s="67">
        <v>12</v>
      </c>
      <c r="H52" s="67">
        <v>12</v>
      </c>
      <c r="I52" s="66">
        <v>129.6</v>
      </c>
      <c r="J52" s="68"/>
      <c r="K52" s="68"/>
    </row>
    <row r="53" s="1" customFormat="1" ht="22" customHeight="1" spans="1:11">
      <c r="A53" s="33">
        <v>46</v>
      </c>
      <c r="B53" s="42" t="s">
        <v>193</v>
      </c>
      <c r="C53" s="119" t="s">
        <v>194</v>
      </c>
      <c r="D53" s="120" t="s">
        <v>195</v>
      </c>
      <c r="E53" s="119" t="s">
        <v>196</v>
      </c>
      <c r="F53" s="66" t="s">
        <v>20</v>
      </c>
      <c r="G53" s="67">
        <v>12</v>
      </c>
      <c r="H53" s="67">
        <v>12</v>
      </c>
      <c r="I53" s="66">
        <v>129.6</v>
      </c>
      <c r="J53" s="68"/>
      <c r="K53" s="68"/>
    </row>
    <row r="54" s="1" customFormat="1" ht="22" customHeight="1" spans="1:11">
      <c r="A54" s="33">
        <v>47</v>
      </c>
      <c r="B54" s="42" t="s">
        <v>197</v>
      </c>
      <c r="C54" s="119" t="s">
        <v>198</v>
      </c>
      <c r="D54" s="120" t="s">
        <v>199</v>
      </c>
      <c r="E54" s="119" t="s">
        <v>200</v>
      </c>
      <c r="F54" s="66" t="s">
        <v>20</v>
      </c>
      <c r="G54" s="67">
        <v>50</v>
      </c>
      <c r="H54" s="67">
        <v>50</v>
      </c>
      <c r="I54" s="66">
        <v>540</v>
      </c>
      <c r="J54" s="68"/>
      <c r="K54" s="68"/>
    </row>
    <row r="55" s="1" customFormat="1" ht="22" customHeight="1" spans="1:11">
      <c r="A55" s="33">
        <v>48</v>
      </c>
      <c r="B55" s="42" t="s">
        <v>201</v>
      </c>
      <c r="C55" s="119" t="s">
        <v>202</v>
      </c>
      <c r="D55" s="120" t="s">
        <v>203</v>
      </c>
      <c r="E55" s="42">
        <v>13789753138</v>
      </c>
      <c r="F55" s="66" t="s">
        <v>20</v>
      </c>
      <c r="G55" s="67">
        <v>10</v>
      </c>
      <c r="H55" s="67">
        <v>10</v>
      </c>
      <c r="I55" s="66">
        <v>108</v>
      </c>
      <c r="J55" s="69"/>
      <c r="K55" s="68"/>
    </row>
    <row r="56" s="1" customFormat="1" ht="22" customHeight="1" spans="1:11">
      <c r="A56" s="33">
        <v>49</v>
      </c>
      <c r="B56" s="42" t="s">
        <v>204</v>
      </c>
      <c r="C56" s="119" t="s">
        <v>205</v>
      </c>
      <c r="D56" s="120" t="s">
        <v>206</v>
      </c>
      <c r="E56" s="119" t="s">
        <v>207</v>
      </c>
      <c r="F56" s="66" t="s">
        <v>20</v>
      </c>
      <c r="G56" s="67">
        <v>20</v>
      </c>
      <c r="H56" s="67">
        <v>20</v>
      </c>
      <c r="I56" s="66">
        <v>216</v>
      </c>
      <c r="J56" s="68" t="s">
        <v>208</v>
      </c>
      <c r="K56" s="68"/>
    </row>
    <row r="57" s="1" customFormat="1" ht="22" customHeight="1" spans="1:11">
      <c r="A57" s="33">
        <v>50</v>
      </c>
      <c r="B57" s="42" t="s">
        <v>209</v>
      </c>
      <c r="C57" s="119" t="s">
        <v>210</v>
      </c>
      <c r="D57" s="120" t="s">
        <v>211</v>
      </c>
      <c r="E57" s="119" t="s">
        <v>212</v>
      </c>
      <c r="F57" s="66" t="s">
        <v>20</v>
      </c>
      <c r="G57" s="67">
        <v>15</v>
      </c>
      <c r="H57" s="67">
        <v>15</v>
      </c>
      <c r="I57" s="66">
        <v>162</v>
      </c>
      <c r="J57" s="68"/>
      <c r="K57" s="68"/>
    </row>
    <row r="58" s="1" customFormat="1" ht="22" customHeight="1" spans="1:11">
      <c r="A58" s="33">
        <v>51</v>
      </c>
      <c r="B58" s="42" t="s">
        <v>213</v>
      </c>
      <c r="C58" s="119" t="s">
        <v>214</v>
      </c>
      <c r="D58" s="120" t="s">
        <v>215</v>
      </c>
      <c r="E58" s="119" t="s">
        <v>216</v>
      </c>
      <c r="F58" s="66" t="s">
        <v>20</v>
      </c>
      <c r="G58" s="67">
        <v>6</v>
      </c>
      <c r="H58" s="67">
        <v>6</v>
      </c>
      <c r="I58" s="66">
        <v>64.8</v>
      </c>
      <c r="J58" s="68"/>
      <c r="K58" s="68"/>
    </row>
    <row r="59" s="1" customFormat="1" ht="22" customHeight="1" spans="1:11">
      <c r="A59" s="33">
        <v>52</v>
      </c>
      <c r="B59" s="42" t="s">
        <v>217</v>
      </c>
      <c r="C59" s="119" t="s">
        <v>218</v>
      </c>
      <c r="D59" s="120" t="s">
        <v>219</v>
      </c>
      <c r="E59" s="119" t="s">
        <v>220</v>
      </c>
      <c r="F59" s="66" t="s">
        <v>20</v>
      </c>
      <c r="G59" s="67">
        <v>10</v>
      </c>
      <c r="H59" s="67">
        <v>10</v>
      </c>
      <c r="I59" s="66">
        <v>108</v>
      </c>
      <c r="J59" s="68"/>
      <c r="K59" s="68"/>
    </row>
    <row r="60" s="41" customFormat="1" ht="22" customHeight="1" spans="1:11">
      <c r="A60" s="33">
        <v>53</v>
      </c>
      <c r="B60" s="42" t="s">
        <v>221</v>
      </c>
      <c r="C60" s="119" t="s">
        <v>222</v>
      </c>
      <c r="D60" s="120" t="s">
        <v>223</v>
      </c>
      <c r="E60" s="119" t="s">
        <v>224</v>
      </c>
      <c r="F60" s="66" t="s">
        <v>20</v>
      </c>
      <c r="G60" s="67">
        <v>14</v>
      </c>
      <c r="H60" s="67">
        <v>14</v>
      </c>
      <c r="I60" s="66">
        <v>151.2</v>
      </c>
      <c r="J60" s="68"/>
      <c r="K60" s="68"/>
    </row>
    <row r="61" s="1" customFormat="1" ht="22" customHeight="1" spans="1:11">
      <c r="A61" s="33">
        <v>54</v>
      </c>
      <c r="B61" s="42" t="s">
        <v>225</v>
      </c>
      <c r="C61" s="119" t="s">
        <v>226</v>
      </c>
      <c r="D61" s="120" t="s">
        <v>227</v>
      </c>
      <c r="E61" s="119" t="s">
        <v>228</v>
      </c>
      <c r="F61" s="66" t="s">
        <v>20</v>
      </c>
      <c r="G61" s="67">
        <v>19</v>
      </c>
      <c r="H61" s="67">
        <v>19</v>
      </c>
      <c r="I61" s="66">
        <v>205.2</v>
      </c>
      <c r="J61" s="68"/>
      <c r="K61" s="68"/>
    </row>
    <row r="62" s="1" customFormat="1" ht="22" customHeight="1" spans="1:11">
      <c r="A62" s="33">
        <v>55</v>
      </c>
      <c r="B62" s="42" t="s">
        <v>229</v>
      </c>
      <c r="C62" s="119" t="s">
        <v>230</v>
      </c>
      <c r="D62" s="120" t="s">
        <v>231</v>
      </c>
      <c r="E62" s="119" t="s">
        <v>232</v>
      </c>
      <c r="F62" s="66" t="s">
        <v>20</v>
      </c>
      <c r="G62" s="67">
        <v>22</v>
      </c>
      <c r="H62" s="67">
        <v>22</v>
      </c>
      <c r="I62" s="66">
        <v>237.6</v>
      </c>
      <c r="J62" s="68"/>
      <c r="K62" s="68"/>
    </row>
    <row r="63" s="1" customFormat="1" ht="22" customHeight="1" spans="1:11">
      <c r="A63" s="33">
        <v>56</v>
      </c>
      <c r="B63" s="42" t="s">
        <v>233</v>
      </c>
      <c r="C63" s="119" t="s">
        <v>234</v>
      </c>
      <c r="D63" s="120" t="s">
        <v>235</v>
      </c>
      <c r="E63" s="42">
        <v>15924527232</v>
      </c>
      <c r="F63" s="66" t="s">
        <v>20</v>
      </c>
      <c r="G63" s="67">
        <v>11</v>
      </c>
      <c r="H63" s="67">
        <v>11</v>
      </c>
      <c r="I63" s="66">
        <v>118.8</v>
      </c>
      <c r="J63" s="68"/>
      <c r="K63" s="68"/>
    </row>
    <row r="64" s="1" customFormat="1" ht="22" customHeight="1" spans="1:11">
      <c r="A64" s="33">
        <v>57</v>
      </c>
      <c r="B64" s="42" t="s">
        <v>236</v>
      </c>
      <c r="C64" s="119" t="s">
        <v>237</v>
      </c>
      <c r="D64" s="120" t="s">
        <v>238</v>
      </c>
      <c r="E64" s="119" t="s">
        <v>239</v>
      </c>
      <c r="F64" s="66" t="s">
        <v>20</v>
      </c>
      <c r="G64" s="67">
        <v>10</v>
      </c>
      <c r="H64" s="67">
        <v>10</v>
      </c>
      <c r="I64" s="66">
        <v>108</v>
      </c>
      <c r="J64" s="68"/>
      <c r="K64" s="68"/>
    </row>
    <row r="65" s="1" customFormat="1" ht="22" customHeight="1" spans="1:11">
      <c r="A65" s="33">
        <v>58</v>
      </c>
      <c r="B65" s="42" t="s">
        <v>240</v>
      </c>
      <c r="C65" s="119" t="s">
        <v>241</v>
      </c>
      <c r="D65" s="120" t="s">
        <v>242</v>
      </c>
      <c r="E65" s="119" t="s">
        <v>243</v>
      </c>
      <c r="F65" s="66" t="s">
        <v>20</v>
      </c>
      <c r="G65" s="67">
        <v>15</v>
      </c>
      <c r="H65" s="67">
        <v>15</v>
      </c>
      <c r="I65" s="66">
        <v>162</v>
      </c>
      <c r="J65" s="68"/>
      <c r="K65" s="68"/>
    </row>
    <row r="66" s="1" customFormat="1" ht="22" customHeight="1" spans="1:11">
      <c r="A66" s="33">
        <v>59</v>
      </c>
      <c r="B66" s="42" t="s">
        <v>244</v>
      </c>
      <c r="C66" s="119" t="s">
        <v>245</v>
      </c>
      <c r="D66" s="120" t="s">
        <v>246</v>
      </c>
      <c r="E66" s="119" t="s">
        <v>247</v>
      </c>
      <c r="F66" s="66" t="s">
        <v>20</v>
      </c>
      <c r="G66" s="67">
        <v>10</v>
      </c>
      <c r="H66" s="67">
        <v>10</v>
      </c>
      <c r="I66" s="66">
        <v>108</v>
      </c>
      <c r="J66" s="68"/>
      <c r="K66" s="68"/>
    </row>
    <row r="67" s="1" customFormat="1" ht="22" customHeight="1" spans="1:11">
      <c r="A67" s="33">
        <v>60</v>
      </c>
      <c r="B67" s="42" t="s">
        <v>248</v>
      </c>
      <c r="C67" s="119" t="s">
        <v>249</v>
      </c>
      <c r="D67" s="120" t="s">
        <v>250</v>
      </c>
      <c r="E67" s="119" t="s">
        <v>251</v>
      </c>
      <c r="F67" s="66" t="s">
        <v>20</v>
      </c>
      <c r="G67" s="67">
        <v>11</v>
      </c>
      <c r="H67" s="67">
        <v>11</v>
      </c>
      <c r="I67" s="66">
        <v>118.8</v>
      </c>
      <c r="J67" s="68"/>
      <c r="K67" s="68"/>
    </row>
    <row r="68" s="1" customFormat="1" ht="22" customHeight="1" spans="1:11">
      <c r="A68" s="33">
        <v>61</v>
      </c>
      <c r="B68" s="42" t="s">
        <v>252</v>
      </c>
      <c r="C68" s="119" t="s">
        <v>253</v>
      </c>
      <c r="D68" s="120" t="s">
        <v>254</v>
      </c>
      <c r="E68" s="119" t="s">
        <v>255</v>
      </c>
      <c r="F68" s="66" t="s">
        <v>20</v>
      </c>
      <c r="G68" s="67">
        <v>7</v>
      </c>
      <c r="H68" s="67">
        <v>7</v>
      </c>
      <c r="I68" s="66">
        <v>75.6</v>
      </c>
      <c r="J68" s="68"/>
      <c r="K68" s="68"/>
    </row>
    <row r="69" s="1" customFormat="1" ht="22" customHeight="1" spans="1:11">
      <c r="A69" s="33">
        <v>62</v>
      </c>
      <c r="B69" s="42" t="s">
        <v>256</v>
      </c>
      <c r="C69" s="119" t="s">
        <v>257</v>
      </c>
      <c r="D69" s="120" t="s">
        <v>258</v>
      </c>
      <c r="E69" s="119" t="s">
        <v>259</v>
      </c>
      <c r="F69" s="66" t="s">
        <v>20</v>
      </c>
      <c r="G69" s="67">
        <v>19</v>
      </c>
      <c r="H69" s="67">
        <v>19</v>
      </c>
      <c r="I69" s="66">
        <v>205.2</v>
      </c>
      <c r="J69" s="68"/>
      <c r="K69" s="68"/>
    </row>
    <row r="70" s="1" customFormat="1" ht="22" customHeight="1" spans="1:11">
      <c r="A70" s="33">
        <v>63</v>
      </c>
      <c r="B70" s="42" t="s">
        <v>260</v>
      </c>
      <c r="C70" s="119" t="s">
        <v>261</v>
      </c>
      <c r="D70" s="120" t="s">
        <v>262</v>
      </c>
      <c r="E70" s="119" t="s">
        <v>263</v>
      </c>
      <c r="F70" s="66" t="s">
        <v>20</v>
      </c>
      <c r="G70" s="67">
        <v>15</v>
      </c>
      <c r="H70" s="67">
        <v>15</v>
      </c>
      <c r="I70" s="66">
        <v>162</v>
      </c>
      <c r="J70" s="68"/>
      <c r="K70" s="68"/>
    </row>
    <row r="71" s="1" customFormat="1" ht="22" customHeight="1" spans="1:11">
      <c r="A71" s="33">
        <v>64</v>
      </c>
      <c r="B71" s="42" t="s">
        <v>264</v>
      </c>
      <c r="C71" s="119" t="s">
        <v>265</v>
      </c>
      <c r="D71" s="120" t="s">
        <v>266</v>
      </c>
      <c r="E71" s="119" t="s">
        <v>267</v>
      </c>
      <c r="F71" s="66" t="s">
        <v>20</v>
      </c>
      <c r="G71" s="67">
        <v>7</v>
      </c>
      <c r="H71" s="67">
        <v>7</v>
      </c>
      <c r="I71" s="66">
        <v>75.6</v>
      </c>
      <c r="J71" s="68"/>
      <c r="K71" s="68"/>
    </row>
    <row r="72" s="1" customFormat="1" ht="22" customHeight="1" spans="1:11">
      <c r="A72" s="33">
        <v>65</v>
      </c>
      <c r="B72" s="42" t="s">
        <v>268</v>
      </c>
      <c r="C72" s="119" t="s">
        <v>269</v>
      </c>
      <c r="D72" s="120" t="s">
        <v>270</v>
      </c>
      <c r="E72" s="119" t="s">
        <v>271</v>
      </c>
      <c r="F72" s="66" t="s">
        <v>20</v>
      </c>
      <c r="G72" s="67">
        <v>13</v>
      </c>
      <c r="H72" s="67">
        <v>13</v>
      </c>
      <c r="I72" s="66">
        <v>140.4</v>
      </c>
      <c r="J72" s="68"/>
      <c r="K72" s="68"/>
    </row>
    <row r="73" s="1" customFormat="1" ht="22" customHeight="1" spans="1:11">
      <c r="A73" s="33">
        <v>66</v>
      </c>
      <c r="B73" s="42" t="s">
        <v>272</v>
      </c>
      <c r="C73" s="119" t="s">
        <v>273</v>
      </c>
      <c r="D73" s="120" t="s">
        <v>274</v>
      </c>
      <c r="E73" s="119" t="s">
        <v>275</v>
      </c>
      <c r="F73" s="66" t="s">
        <v>20</v>
      </c>
      <c r="G73" s="67">
        <v>13</v>
      </c>
      <c r="H73" s="67">
        <v>13</v>
      </c>
      <c r="I73" s="66">
        <v>140.4</v>
      </c>
      <c r="J73" s="68"/>
      <c r="K73" s="68"/>
    </row>
    <row r="74" s="1" customFormat="1" ht="22" customHeight="1" spans="1:11">
      <c r="A74" s="33">
        <v>67</v>
      </c>
      <c r="B74" s="42" t="s">
        <v>276</v>
      </c>
      <c r="C74" s="119" t="s">
        <v>277</v>
      </c>
      <c r="D74" s="120" t="s">
        <v>278</v>
      </c>
      <c r="E74" s="119" t="s">
        <v>279</v>
      </c>
      <c r="F74" s="66" t="s">
        <v>20</v>
      </c>
      <c r="G74" s="67">
        <v>10</v>
      </c>
      <c r="H74" s="67">
        <v>10</v>
      </c>
      <c r="I74" s="66">
        <v>108</v>
      </c>
      <c r="J74" s="68"/>
      <c r="K74" s="68"/>
    </row>
    <row r="75" s="1" customFormat="1" ht="22" customHeight="1" spans="1:11">
      <c r="A75" s="33">
        <v>68</v>
      </c>
      <c r="B75" s="42" t="s">
        <v>280</v>
      </c>
      <c r="C75" s="119" t="s">
        <v>281</v>
      </c>
      <c r="D75" s="120" t="s">
        <v>282</v>
      </c>
      <c r="E75" s="119" t="s">
        <v>283</v>
      </c>
      <c r="F75" s="66" t="s">
        <v>20</v>
      </c>
      <c r="G75" s="67">
        <v>25</v>
      </c>
      <c r="H75" s="67">
        <v>25</v>
      </c>
      <c r="I75" s="66">
        <v>270</v>
      </c>
      <c r="J75" s="68"/>
      <c r="K75" s="68"/>
    </row>
    <row r="76" s="1" customFormat="1" ht="22" customHeight="1" spans="1:11">
      <c r="A76" s="33">
        <v>69</v>
      </c>
      <c r="B76" s="42" t="s">
        <v>284</v>
      </c>
      <c r="C76" s="119" t="s">
        <v>285</v>
      </c>
      <c r="D76" s="120" t="s">
        <v>286</v>
      </c>
      <c r="E76" s="119" t="s">
        <v>287</v>
      </c>
      <c r="F76" s="66" t="s">
        <v>20</v>
      </c>
      <c r="G76" s="67">
        <v>51</v>
      </c>
      <c r="H76" s="67">
        <v>51</v>
      </c>
      <c r="I76" s="66">
        <v>550.8</v>
      </c>
      <c r="J76" s="68"/>
      <c r="K76" s="68"/>
    </row>
    <row r="77" s="1" customFormat="1" ht="22" customHeight="1" spans="1:11">
      <c r="A77" s="33">
        <v>70</v>
      </c>
      <c r="B77" s="42" t="s">
        <v>288</v>
      </c>
      <c r="C77" s="119" t="s">
        <v>289</v>
      </c>
      <c r="D77" s="120" t="s">
        <v>290</v>
      </c>
      <c r="E77" s="119" t="s">
        <v>291</v>
      </c>
      <c r="F77" s="66" t="s">
        <v>20</v>
      </c>
      <c r="G77" s="67">
        <v>22</v>
      </c>
      <c r="H77" s="67">
        <v>22</v>
      </c>
      <c r="I77" s="66">
        <v>237.6</v>
      </c>
      <c r="J77" s="68"/>
      <c r="K77" s="68"/>
    </row>
    <row r="78" s="1" customFormat="1" ht="22" customHeight="1" spans="1:11">
      <c r="A78" s="33">
        <v>71</v>
      </c>
      <c r="B78" s="42" t="s">
        <v>292</v>
      </c>
      <c r="C78" s="119" t="s">
        <v>293</v>
      </c>
      <c r="D78" s="120" t="s">
        <v>294</v>
      </c>
      <c r="E78" s="119" t="s">
        <v>295</v>
      </c>
      <c r="F78" s="66" t="s">
        <v>20</v>
      </c>
      <c r="G78" s="67">
        <v>15</v>
      </c>
      <c r="H78" s="67">
        <v>15</v>
      </c>
      <c r="I78" s="66">
        <v>162</v>
      </c>
      <c r="J78" s="68"/>
      <c r="K78" s="68"/>
    </row>
    <row r="79" s="1" customFormat="1" ht="22" customHeight="1" spans="1:11">
      <c r="A79" s="33">
        <v>72</v>
      </c>
      <c r="B79" s="42" t="s">
        <v>296</v>
      </c>
      <c r="C79" s="119" t="s">
        <v>297</v>
      </c>
      <c r="D79" s="120" t="s">
        <v>298</v>
      </c>
      <c r="E79" s="119" t="s">
        <v>299</v>
      </c>
      <c r="F79" s="66" t="s">
        <v>20</v>
      </c>
      <c r="G79" s="67">
        <v>22</v>
      </c>
      <c r="H79" s="67">
        <v>22</v>
      </c>
      <c r="I79" s="66">
        <v>237.6</v>
      </c>
      <c r="J79" s="68"/>
      <c r="K79" s="68"/>
    </row>
    <row r="80" s="1" customFormat="1" ht="22" customHeight="1" spans="1:11">
      <c r="A80" s="33">
        <v>73</v>
      </c>
      <c r="B80" s="42" t="s">
        <v>300</v>
      </c>
      <c r="C80" s="119" t="s">
        <v>301</v>
      </c>
      <c r="D80" s="120" t="s">
        <v>302</v>
      </c>
      <c r="E80" s="119" t="s">
        <v>303</v>
      </c>
      <c r="F80" s="66" t="s">
        <v>20</v>
      </c>
      <c r="G80" s="67">
        <v>15</v>
      </c>
      <c r="H80" s="67">
        <v>15</v>
      </c>
      <c r="I80" s="66">
        <v>162</v>
      </c>
      <c r="J80" s="68"/>
      <c r="K80" s="68"/>
    </row>
    <row r="81" s="1" customFormat="1" ht="22" customHeight="1" spans="1:11">
      <c r="A81" s="33">
        <v>74</v>
      </c>
      <c r="B81" s="42" t="s">
        <v>304</v>
      </c>
      <c r="C81" s="119" t="s">
        <v>305</v>
      </c>
      <c r="D81" s="120" t="s">
        <v>306</v>
      </c>
      <c r="E81" s="119" t="s">
        <v>307</v>
      </c>
      <c r="F81" s="66" t="s">
        <v>20</v>
      </c>
      <c r="G81" s="67">
        <v>13</v>
      </c>
      <c r="H81" s="67">
        <v>13</v>
      </c>
      <c r="I81" s="66">
        <v>140.4</v>
      </c>
      <c r="J81" s="68"/>
      <c r="K81" s="68"/>
    </row>
    <row r="82" s="1" customFormat="1" ht="22" customHeight="1" spans="1:11">
      <c r="A82" s="33">
        <v>75</v>
      </c>
      <c r="B82" s="42" t="s">
        <v>308</v>
      </c>
      <c r="C82" s="119" t="s">
        <v>309</v>
      </c>
      <c r="D82" s="120" t="s">
        <v>310</v>
      </c>
      <c r="E82" s="119" t="s">
        <v>311</v>
      </c>
      <c r="F82" s="66" t="s">
        <v>20</v>
      </c>
      <c r="G82" s="67">
        <v>11</v>
      </c>
      <c r="H82" s="67">
        <v>11</v>
      </c>
      <c r="I82" s="66">
        <v>118.8</v>
      </c>
      <c r="J82" s="68"/>
      <c r="K82" s="68"/>
    </row>
    <row r="83" s="1" customFormat="1" ht="22" customHeight="1" spans="1:11">
      <c r="A83" s="33">
        <v>76</v>
      </c>
      <c r="B83" s="42" t="s">
        <v>312</v>
      </c>
      <c r="C83" s="119" t="s">
        <v>313</v>
      </c>
      <c r="D83" s="120" t="s">
        <v>314</v>
      </c>
      <c r="E83" s="119" t="s">
        <v>315</v>
      </c>
      <c r="F83" s="66" t="s">
        <v>20</v>
      </c>
      <c r="G83" s="67">
        <v>12</v>
      </c>
      <c r="H83" s="67">
        <v>12</v>
      </c>
      <c r="I83" s="66">
        <v>129.6</v>
      </c>
      <c r="J83" s="68"/>
      <c r="K83" s="68"/>
    </row>
    <row r="84" s="1" customFormat="1" ht="22" customHeight="1" spans="1:11">
      <c r="A84" s="33">
        <v>77</v>
      </c>
      <c r="B84" s="42" t="s">
        <v>316</v>
      </c>
      <c r="C84" s="119" t="s">
        <v>317</v>
      </c>
      <c r="D84" s="120" t="s">
        <v>318</v>
      </c>
      <c r="E84" s="119" t="s">
        <v>319</v>
      </c>
      <c r="F84" s="66" t="s">
        <v>20</v>
      </c>
      <c r="G84" s="67">
        <v>25</v>
      </c>
      <c r="H84" s="67">
        <v>25</v>
      </c>
      <c r="I84" s="66">
        <v>270</v>
      </c>
      <c r="J84" s="68"/>
      <c r="K84" s="68"/>
    </row>
    <row r="85" s="1" customFormat="1" ht="22" customHeight="1" spans="1:11">
      <c r="A85" s="33">
        <v>78</v>
      </c>
      <c r="B85" s="42" t="s">
        <v>320</v>
      </c>
      <c r="C85" s="119" t="s">
        <v>321</v>
      </c>
      <c r="D85" s="120" t="s">
        <v>322</v>
      </c>
      <c r="E85" s="119" t="s">
        <v>323</v>
      </c>
      <c r="F85" s="66" t="s">
        <v>20</v>
      </c>
      <c r="G85" s="67">
        <v>13</v>
      </c>
      <c r="H85" s="67">
        <v>13</v>
      </c>
      <c r="I85" s="66">
        <v>140.4</v>
      </c>
      <c r="J85" s="68"/>
      <c r="K85" s="68"/>
    </row>
    <row r="86" s="1" customFormat="1" ht="22" customHeight="1" spans="1:11">
      <c r="A86" s="33">
        <v>79</v>
      </c>
      <c r="B86" s="42" t="s">
        <v>324</v>
      </c>
      <c r="C86" s="119" t="s">
        <v>325</v>
      </c>
      <c r="D86" s="120" t="s">
        <v>326</v>
      </c>
      <c r="E86" s="119" t="s">
        <v>327</v>
      </c>
      <c r="F86" s="66" t="s">
        <v>20</v>
      </c>
      <c r="G86" s="67">
        <v>8</v>
      </c>
      <c r="H86" s="67">
        <v>8</v>
      </c>
      <c r="I86" s="66">
        <v>86.4</v>
      </c>
      <c r="J86" s="68"/>
      <c r="K86" s="68"/>
    </row>
    <row r="87" s="1" customFormat="1" ht="22" customHeight="1" spans="1:11">
      <c r="A87" s="33">
        <v>80</v>
      </c>
      <c r="B87" s="42" t="s">
        <v>328</v>
      </c>
      <c r="C87" s="119" t="s">
        <v>329</v>
      </c>
      <c r="D87" s="120" t="s">
        <v>330</v>
      </c>
      <c r="E87" s="119" t="s">
        <v>331</v>
      </c>
      <c r="F87" s="66" t="s">
        <v>20</v>
      </c>
      <c r="G87" s="67">
        <v>15</v>
      </c>
      <c r="H87" s="67">
        <v>15</v>
      </c>
      <c r="I87" s="66">
        <v>162</v>
      </c>
      <c r="J87" s="68"/>
      <c r="K87" s="68"/>
    </row>
    <row r="88" s="1" customFormat="1" ht="22" customHeight="1" spans="1:11">
      <c r="A88" s="33">
        <v>81</v>
      </c>
      <c r="B88" s="42" t="s">
        <v>332</v>
      </c>
      <c r="C88" s="119" t="s">
        <v>333</v>
      </c>
      <c r="D88" s="120" t="s">
        <v>334</v>
      </c>
      <c r="E88" s="119" t="s">
        <v>335</v>
      </c>
      <c r="F88" s="66" t="s">
        <v>20</v>
      </c>
      <c r="G88" s="67">
        <v>18</v>
      </c>
      <c r="H88" s="67">
        <v>18</v>
      </c>
      <c r="I88" s="66">
        <v>194.4</v>
      </c>
      <c r="J88" s="68"/>
      <c r="K88" s="68"/>
    </row>
    <row r="89" s="1" customFormat="1" ht="22" customHeight="1" spans="1:11">
      <c r="A89" s="33">
        <v>82</v>
      </c>
      <c r="B89" s="42" t="s">
        <v>336</v>
      </c>
      <c r="C89" s="119" t="s">
        <v>337</v>
      </c>
      <c r="D89" s="120" t="s">
        <v>338</v>
      </c>
      <c r="E89" s="119" t="s">
        <v>339</v>
      </c>
      <c r="F89" s="66" t="s">
        <v>20</v>
      </c>
      <c r="G89" s="67">
        <v>10</v>
      </c>
      <c r="H89" s="67">
        <v>10</v>
      </c>
      <c r="I89" s="66">
        <v>108</v>
      </c>
      <c r="J89" s="68"/>
      <c r="K89" s="68"/>
    </row>
    <row r="90" s="1" customFormat="1" ht="22" customHeight="1" spans="1:11">
      <c r="A90" s="33">
        <v>83</v>
      </c>
      <c r="B90" s="42" t="s">
        <v>340</v>
      </c>
      <c r="C90" s="119" t="s">
        <v>341</v>
      </c>
      <c r="D90" s="120" t="s">
        <v>342</v>
      </c>
      <c r="E90" s="119" t="s">
        <v>343</v>
      </c>
      <c r="F90" s="66" t="s">
        <v>344</v>
      </c>
      <c r="G90" s="67">
        <v>12</v>
      </c>
      <c r="H90" s="67">
        <v>12</v>
      </c>
      <c r="I90" s="66">
        <v>129.6</v>
      </c>
      <c r="J90" s="68"/>
      <c r="K90" s="68"/>
    </row>
    <row r="91" s="1" customFormat="1" ht="22" customHeight="1" spans="1:11">
      <c r="A91" s="33">
        <v>84</v>
      </c>
      <c r="B91" s="42" t="s">
        <v>345</v>
      </c>
      <c r="C91" s="119" t="s">
        <v>346</v>
      </c>
      <c r="D91" s="120" t="s">
        <v>347</v>
      </c>
      <c r="E91" s="119" t="s">
        <v>348</v>
      </c>
      <c r="F91" s="66" t="s">
        <v>344</v>
      </c>
      <c r="G91" s="67">
        <v>22</v>
      </c>
      <c r="H91" s="67">
        <v>22</v>
      </c>
      <c r="I91" s="66">
        <v>237.6</v>
      </c>
      <c r="J91" s="68"/>
      <c r="K91" s="68"/>
    </row>
    <row r="92" s="41" customFormat="1" ht="22" customHeight="1" spans="1:11">
      <c r="A92" s="33">
        <v>85</v>
      </c>
      <c r="B92" s="42" t="s">
        <v>349</v>
      </c>
      <c r="C92" s="119" t="s">
        <v>350</v>
      </c>
      <c r="D92" s="120" t="s">
        <v>351</v>
      </c>
      <c r="E92" s="119" t="s">
        <v>352</v>
      </c>
      <c r="F92" s="66" t="s">
        <v>344</v>
      </c>
      <c r="G92" s="67">
        <v>8</v>
      </c>
      <c r="H92" s="67">
        <v>8</v>
      </c>
      <c r="I92" s="66">
        <v>86.4</v>
      </c>
      <c r="J92" s="68"/>
      <c r="K92" s="68"/>
    </row>
    <row r="93" s="1" customFormat="1" ht="22" customHeight="1" spans="1:11">
      <c r="A93" s="33">
        <v>86</v>
      </c>
      <c r="B93" s="42" t="s">
        <v>353</v>
      </c>
      <c r="C93" s="119" t="s">
        <v>354</v>
      </c>
      <c r="D93" s="120" t="s">
        <v>355</v>
      </c>
      <c r="E93" s="119" t="s">
        <v>356</v>
      </c>
      <c r="F93" s="66" t="s">
        <v>344</v>
      </c>
      <c r="G93" s="67">
        <v>22</v>
      </c>
      <c r="H93" s="67">
        <v>22</v>
      </c>
      <c r="I93" s="66">
        <v>237.6</v>
      </c>
      <c r="J93" s="68"/>
      <c r="K93" s="68"/>
    </row>
    <row r="94" s="1" customFormat="1" ht="22" customHeight="1" spans="1:11">
      <c r="A94" s="33">
        <v>87</v>
      </c>
      <c r="B94" s="42" t="s">
        <v>357</v>
      </c>
      <c r="C94" s="119" t="s">
        <v>358</v>
      </c>
      <c r="D94" s="120" t="s">
        <v>359</v>
      </c>
      <c r="E94" s="119" t="s">
        <v>360</v>
      </c>
      <c r="F94" s="66" t="s">
        <v>344</v>
      </c>
      <c r="G94" s="67">
        <v>16</v>
      </c>
      <c r="H94" s="67">
        <v>16</v>
      </c>
      <c r="I94" s="66">
        <v>172.8</v>
      </c>
      <c r="J94" s="68"/>
      <c r="K94" s="68"/>
    </row>
    <row r="95" s="1" customFormat="1" ht="22" customHeight="1" spans="1:11">
      <c r="A95" s="33">
        <v>88</v>
      </c>
      <c r="B95" s="42" t="s">
        <v>361</v>
      </c>
      <c r="C95" s="119" t="s">
        <v>362</v>
      </c>
      <c r="D95" s="120" t="s">
        <v>363</v>
      </c>
      <c r="E95" s="119" t="s">
        <v>364</v>
      </c>
      <c r="F95" s="66" t="s">
        <v>344</v>
      </c>
      <c r="G95" s="67">
        <v>29</v>
      </c>
      <c r="H95" s="67">
        <v>29</v>
      </c>
      <c r="I95" s="66">
        <v>313.2</v>
      </c>
      <c r="J95" s="68"/>
      <c r="K95" s="68"/>
    </row>
    <row r="96" s="1" customFormat="1" ht="22" customHeight="1" spans="1:11">
      <c r="A96" s="33">
        <v>89</v>
      </c>
      <c r="B96" s="42" t="s">
        <v>365</v>
      </c>
      <c r="C96" s="119" t="s">
        <v>366</v>
      </c>
      <c r="D96" s="120" t="s">
        <v>367</v>
      </c>
      <c r="E96" s="119" t="s">
        <v>368</v>
      </c>
      <c r="F96" s="66" t="s">
        <v>344</v>
      </c>
      <c r="G96" s="67">
        <v>20</v>
      </c>
      <c r="H96" s="67">
        <v>20</v>
      </c>
      <c r="I96" s="66">
        <v>216</v>
      </c>
      <c r="J96" s="68"/>
      <c r="K96" s="68"/>
    </row>
    <row r="97" s="1" customFormat="1" ht="22" customHeight="1" spans="1:11">
      <c r="A97" s="33">
        <v>90</v>
      </c>
      <c r="B97" s="42" t="s">
        <v>369</v>
      </c>
      <c r="C97" s="119" t="s">
        <v>370</v>
      </c>
      <c r="D97" s="120" t="s">
        <v>371</v>
      </c>
      <c r="E97" s="119" t="s">
        <v>372</v>
      </c>
      <c r="F97" s="66" t="s">
        <v>344</v>
      </c>
      <c r="G97" s="67">
        <v>15</v>
      </c>
      <c r="H97" s="67">
        <v>15</v>
      </c>
      <c r="I97" s="66">
        <v>162</v>
      </c>
      <c r="J97" s="68"/>
      <c r="K97" s="68"/>
    </row>
    <row r="98" s="1" customFormat="1" ht="22" customHeight="1" spans="1:11">
      <c r="A98" s="33">
        <v>91</v>
      </c>
      <c r="B98" s="42" t="s">
        <v>280</v>
      </c>
      <c r="C98" s="119" t="s">
        <v>373</v>
      </c>
      <c r="D98" s="120" t="s">
        <v>374</v>
      </c>
      <c r="E98" s="119" t="s">
        <v>375</v>
      </c>
      <c r="F98" s="66" t="s">
        <v>344</v>
      </c>
      <c r="G98" s="67">
        <v>20</v>
      </c>
      <c r="H98" s="67">
        <v>20</v>
      </c>
      <c r="I98" s="66">
        <v>216</v>
      </c>
      <c r="J98" s="68"/>
      <c r="K98" s="68"/>
    </row>
    <row r="99" s="40" customFormat="1" ht="22" customHeight="1" spans="1:11">
      <c r="A99" s="33">
        <v>92</v>
      </c>
      <c r="B99" s="42" t="s">
        <v>376</v>
      </c>
      <c r="C99" s="119" t="s">
        <v>377</v>
      </c>
      <c r="D99" s="120" t="s">
        <v>378</v>
      </c>
      <c r="E99" s="119" t="s">
        <v>379</v>
      </c>
      <c r="F99" s="66" t="s">
        <v>344</v>
      </c>
      <c r="G99" s="67">
        <v>20</v>
      </c>
      <c r="H99" s="67">
        <v>20</v>
      </c>
      <c r="I99" s="66">
        <v>216</v>
      </c>
      <c r="J99" s="68"/>
      <c r="K99" s="68"/>
    </row>
    <row r="100" s="40" customFormat="1" ht="22" customHeight="1" spans="1:11">
      <c r="A100" s="33">
        <v>93</v>
      </c>
      <c r="B100" s="42" t="s">
        <v>380</v>
      </c>
      <c r="C100" s="119" t="s">
        <v>381</v>
      </c>
      <c r="D100" s="120" t="s">
        <v>382</v>
      </c>
      <c r="E100" s="119" t="s">
        <v>383</v>
      </c>
      <c r="F100" s="66" t="s">
        <v>344</v>
      </c>
      <c r="G100" s="67">
        <v>10</v>
      </c>
      <c r="H100" s="67">
        <v>10</v>
      </c>
      <c r="I100" s="66">
        <v>108</v>
      </c>
      <c r="J100" s="68"/>
      <c r="K100" s="68"/>
    </row>
    <row r="101" s="1" customFormat="1" ht="22" customHeight="1" spans="1:11">
      <c r="A101" s="33">
        <v>94</v>
      </c>
      <c r="B101" s="42" t="s">
        <v>384</v>
      </c>
      <c r="C101" s="119" t="s">
        <v>385</v>
      </c>
      <c r="D101" s="120" t="s">
        <v>386</v>
      </c>
      <c r="E101" s="119" t="s">
        <v>387</v>
      </c>
      <c r="F101" s="66" t="s">
        <v>344</v>
      </c>
      <c r="G101" s="67">
        <v>12</v>
      </c>
      <c r="H101" s="67">
        <v>12</v>
      </c>
      <c r="I101" s="66">
        <v>129.6</v>
      </c>
      <c r="J101" s="68"/>
      <c r="K101" s="68"/>
    </row>
    <row r="102" s="1" customFormat="1" ht="22" customHeight="1" spans="1:11">
      <c r="A102" s="33">
        <v>95</v>
      </c>
      <c r="B102" s="42" t="s">
        <v>388</v>
      </c>
      <c r="C102" s="119" t="s">
        <v>389</v>
      </c>
      <c r="D102" s="120" t="s">
        <v>390</v>
      </c>
      <c r="E102" s="119" t="s">
        <v>391</v>
      </c>
      <c r="F102" s="66" t="s">
        <v>344</v>
      </c>
      <c r="G102" s="67">
        <v>10</v>
      </c>
      <c r="H102" s="67">
        <v>10</v>
      </c>
      <c r="I102" s="66">
        <v>108</v>
      </c>
      <c r="J102" s="68"/>
      <c r="K102" s="68"/>
    </row>
    <row r="103" s="40" customFormat="1" ht="22" customHeight="1" spans="1:11">
      <c r="A103" s="33">
        <v>96</v>
      </c>
      <c r="B103" s="42" t="s">
        <v>392</v>
      </c>
      <c r="C103" s="119" t="s">
        <v>393</v>
      </c>
      <c r="D103" s="120" t="s">
        <v>394</v>
      </c>
      <c r="E103" s="119" t="s">
        <v>395</v>
      </c>
      <c r="F103" s="66" t="s">
        <v>344</v>
      </c>
      <c r="G103" s="67">
        <v>22</v>
      </c>
      <c r="H103" s="67">
        <v>22</v>
      </c>
      <c r="I103" s="66">
        <v>237.6</v>
      </c>
      <c r="J103" s="68"/>
      <c r="K103" s="68"/>
    </row>
    <row r="104" s="1" customFormat="1" ht="22" customHeight="1" spans="1:11">
      <c r="A104" s="33">
        <v>97</v>
      </c>
      <c r="B104" s="42" t="s">
        <v>396</v>
      </c>
      <c r="C104" s="119" t="s">
        <v>397</v>
      </c>
      <c r="D104" s="120" t="s">
        <v>398</v>
      </c>
      <c r="E104" s="119" t="s">
        <v>399</v>
      </c>
      <c r="F104" s="66" t="s">
        <v>344</v>
      </c>
      <c r="G104" s="67">
        <v>22</v>
      </c>
      <c r="H104" s="67">
        <v>22</v>
      </c>
      <c r="I104" s="66">
        <v>237.6</v>
      </c>
      <c r="J104" s="68"/>
      <c r="K104" s="68"/>
    </row>
    <row r="105" s="1" customFormat="1" ht="22" customHeight="1" spans="1:11">
      <c r="A105" s="33">
        <v>98</v>
      </c>
      <c r="B105" s="42" t="s">
        <v>400</v>
      </c>
      <c r="C105" s="119" t="s">
        <v>401</v>
      </c>
      <c r="D105" s="120" t="s">
        <v>402</v>
      </c>
      <c r="E105" s="119" t="s">
        <v>403</v>
      </c>
      <c r="F105" s="66" t="s">
        <v>344</v>
      </c>
      <c r="G105" s="67">
        <v>12</v>
      </c>
      <c r="H105" s="67">
        <v>12</v>
      </c>
      <c r="I105" s="66">
        <v>129.6</v>
      </c>
      <c r="J105" s="68"/>
      <c r="K105" s="68"/>
    </row>
    <row r="106" s="1" customFormat="1" ht="22" customHeight="1" spans="1:11">
      <c r="A106" s="33">
        <v>99</v>
      </c>
      <c r="B106" s="42" t="s">
        <v>404</v>
      </c>
      <c r="C106" s="119" t="s">
        <v>405</v>
      </c>
      <c r="D106" s="120" t="s">
        <v>406</v>
      </c>
      <c r="E106" s="119" t="s">
        <v>407</v>
      </c>
      <c r="F106" s="66" t="s">
        <v>344</v>
      </c>
      <c r="G106" s="67">
        <v>11</v>
      </c>
      <c r="H106" s="67">
        <v>11</v>
      </c>
      <c r="I106" s="66">
        <v>118.8</v>
      </c>
      <c r="J106" s="68"/>
      <c r="K106" s="68"/>
    </row>
    <row r="107" s="1" customFormat="1" ht="22" customHeight="1" spans="1:11">
      <c r="A107" s="33">
        <v>100</v>
      </c>
      <c r="B107" s="42" t="s">
        <v>408</v>
      </c>
      <c r="C107" s="119" t="s">
        <v>409</v>
      </c>
      <c r="D107" s="120" t="s">
        <v>410</v>
      </c>
      <c r="E107" s="119" t="s">
        <v>411</v>
      </c>
      <c r="F107" s="66" t="s">
        <v>344</v>
      </c>
      <c r="G107" s="67">
        <v>31</v>
      </c>
      <c r="H107" s="67">
        <v>31</v>
      </c>
      <c r="I107" s="66">
        <v>334.8</v>
      </c>
      <c r="J107" s="68"/>
      <c r="K107" s="68"/>
    </row>
    <row r="108" s="40" customFormat="1" ht="22" customHeight="1" spans="1:11">
      <c r="A108" s="33">
        <v>101</v>
      </c>
      <c r="B108" s="42" t="s">
        <v>412</v>
      </c>
      <c r="C108" s="119" t="s">
        <v>413</v>
      </c>
      <c r="D108" s="120" t="s">
        <v>414</v>
      </c>
      <c r="E108" s="119" t="s">
        <v>415</v>
      </c>
      <c r="F108" s="66" t="s">
        <v>344</v>
      </c>
      <c r="G108" s="67">
        <v>10</v>
      </c>
      <c r="H108" s="67">
        <v>10</v>
      </c>
      <c r="I108" s="66">
        <v>108</v>
      </c>
      <c r="J108" s="68"/>
      <c r="K108" s="68"/>
    </row>
    <row r="109" s="40" customFormat="1" ht="22" customHeight="1" spans="1:11">
      <c r="A109" s="33">
        <v>102</v>
      </c>
      <c r="B109" s="42" t="s">
        <v>416</v>
      </c>
      <c r="C109" s="119" t="s">
        <v>417</v>
      </c>
      <c r="D109" s="120" t="s">
        <v>418</v>
      </c>
      <c r="E109" s="119" t="s">
        <v>419</v>
      </c>
      <c r="F109" s="66" t="s">
        <v>344</v>
      </c>
      <c r="G109" s="67">
        <v>4</v>
      </c>
      <c r="H109" s="67">
        <v>4</v>
      </c>
      <c r="I109" s="66">
        <v>43.2</v>
      </c>
      <c r="J109" s="68"/>
      <c r="K109" s="68"/>
    </row>
    <row r="110" s="1" customFormat="1" ht="22" customHeight="1" spans="1:11">
      <c r="A110" s="33">
        <v>103</v>
      </c>
      <c r="B110" s="42" t="s">
        <v>420</v>
      </c>
      <c r="C110" s="119" t="s">
        <v>421</v>
      </c>
      <c r="D110" s="120" t="s">
        <v>422</v>
      </c>
      <c r="E110" s="119" t="s">
        <v>423</v>
      </c>
      <c r="F110" s="66" t="s">
        <v>344</v>
      </c>
      <c r="G110" s="67">
        <v>12</v>
      </c>
      <c r="H110" s="67">
        <v>12</v>
      </c>
      <c r="I110" s="66">
        <v>129.6</v>
      </c>
      <c r="J110" s="68"/>
      <c r="K110" s="68"/>
    </row>
    <row r="111" s="40" customFormat="1" ht="22" customHeight="1" spans="1:11">
      <c r="A111" s="33">
        <v>104</v>
      </c>
      <c r="B111" s="42" t="s">
        <v>424</v>
      </c>
      <c r="C111" s="119" t="s">
        <v>425</v>
      </c>
      <c r="D111" s="120" t="s">
        <v>426</v>
      </c>
      <c r="E111" s="119" t="s">
        <v>427</v>
      </c>
      <c r="F111" s="66" t="s">
        <v>344</v>
      </c>
      <c r="G111" s="67">
        <v>19</v>
      </c>
      <c r="H111" s="67">
        <v>19</v>
      </c>
      <c r="I111" s="66">
        <v>205.2</v>
      </c>
      <c r="J111" s="68"/>
      <c r="K111" s="68"/>
    </row>
    <row r="112" s="40" customFormat="1" ht="22" customHeight="1" spans="1:11">
      <c r="A112" s="33">
        <v>105</v>
      </c>
      <c r="B112" s="42" t="s">
        <v>428</v>
      </c>
      <c r="C112" s="119" t="s">
        <v>429</v>
      </c>
      <c r="D112" s="120" t="s">
        <v>430</v>
      </c>
      <c r="E112" s="119" t="s">
        <v>431</v>
      </c>
      <c r="F112" s="66" t="s">
        <v>344</v>
      </c>
      <c r="G112" s="67">
        <v>15</v>
      </c>
      <c r="H112" s="67">
        <v>15</v>
      </c>
      <c r="I112" s="66">
        <v>162</v>
      </c>
      <c r="J112" s="68"/>
      <c r="K112" s="68"/>
    </row>
    <row r="113" s="40" customFormat="1" ht="22" customHeight="1" spans="1:11">
      <c r="A113" s="33">
        <v>106</v>
      </c>
      <c r="B113" s="42" t="s">
        <v>432</v>
      </c>
      <c r="C113" s="119" t="s">
        <v>433</v>
      </c>
      <c r="D113" s="120" t="s">
        <v>434</v>
      </c>
      <c r="E113" s="119" t="s">
        <v>435</v>
      </c>
      <c r="F113" s="66" t="s">
        <v>344</v>
      </c>
      <c r="G113" s="67">
        <v>25</v>
      </c>
      <c r="H113" s="67">
        <v>25</v>
      </c>
      <c r="I113" s="66">
        <v>270</v>
      </c>
      <c r="J113" s="68"/>
      <c r="K113" s="68"/>
    </row>
    <row r="114" s="64" customFormat="1" ht="22" customHeight="1" spans="1:11">
      <c r="A114" s="33">
        <v>107</v>
      </c>
      <c r="B114" s="42" t="s">
        <v>436</v>
      </c>
      <c r="C114" s="119" t="s">
        <v>437</v>
      </c>
      <c r="D114" s="120" t="s">
        <v>438</v>
      </c>
      <c r="E114" s="119" t="s">
        <v>439</v>
      </c>
      <c r="F114" s="66" t="s">
        <v>344</v>
      </c>
      <c r="G114" s="67">
        <v>27</v>
      </c>
      <c r="H114" s="67">
        <v>27</v>
      </c>
      <c r="I114" s="66">
        <v>291.6</v>
      </c>
      <c r="J114" s="68"/>
      <c r="K114" s="68"/>
    </row>
    <row r="115" s="1" customFormat="1" ht="22" customHeight="1" spans="1:11">
      <c r="A115" s="33">
        <v>108</v>
      </c>
      <c r="B115" s="42" t="s">
        <v>440</v>
      </c>
      <c r="C115" s="119" t="s">
        <v>441</v>
      </c>
      <c r="D115" s="120" t="s">
        <v>442</v>
      </c>
      <c r="E115" s="119" t="s">
        <v>443</v>
      </c>
      <c r="F115" s="66" t="s">
        <v>344</v>
      </c>
      <c r="G115" s="67">
        <v>13</v>
      </c>
      <c r="H115" s="67">
        <v>13</v>
      </c>
      <c r="I115" s="66">
        <v>140.4</v>
      </c>
      <c r="J115" s="68"/>
      <c r="K115" s="68"/>
    </row>
    <row r="116" s="64" customFormat="1" ht="22" customHeight="1" spans="1:11">
      <c r="A116" s="33">
        <v>109</v>
      </c>
      <c r="B116" s="42" t="s">
        <v>444</v>
      </c>
      <c r="C116" s="119" t="s">
        <v>445</v>
      </c>
      <c r="D116" s="120" t="s">
        <v>446</v>
      </c>
      <c r="E116" s="119" t="s">
        <v>447</v>
      </c>
      <c r="F116" s="66" t="s">
        <v>344</v>
      </c>
      <c r="G116" s="67">
        <v>16</v>
      </c>
      <c r="H116" s="67">
        <v>16</v>
      </c>
      <c r="I116" s="66">
        <v>172.8</v>
      </c>
      <c r="J116" s="68"/>
      <c r="K116" s="68"/>
    </row>
    <row r="117" s="64" customFormat="1" ht="22" customHeight="1" spans="1:11">
      <c r="A117" s="33">
        <v>110</v>
      </c>
      <c r="B117" s="42" t="s">
        <v>448</v>
      </c>
      <c r="C117" s="119" t="s">
        <v>449</v>
      </c>
      <c r="D117" s="120" t="s">
        <v>450</v>
      </c>
      <c r="E117" s="119" t="s">
        <v>451</v>
      </c>
      <c r="F117" s="66" t="s">
        <v>344</v>
      </c>
      <c r="G117" s="67">
        <v>24</v>
      </c>
      <c r="H117" s="67">
        <v>24</v>
      </c>
      <c r="I117" s="66">
        <v>259.2</v>
      </c>
      <c r="J117" s="68"/>
      <c r="K117" s="68"/>
    </row>
    <row r="118" s="1" customFormat="1" ht="22" customHeight="1" spans="1:11">
      <c r="A118" s="33">
        <v>111</v>
      </c>
      <c r="B118" s="42" t="s">
        <v>452</v>
      </c>
      <c r="C118" s="119" t="s">
        <v>453</v>
      </c>
      <c r="D118" s="120" t="s">
        <v>454</v>
      </c>
      <c r="E118" s="119" t="s">
        <v>455</v>
      </c>
      <c r="F118" s="66" t="s">
        <v>344</v>
      </c>
      <c r="G118" s="67">
        <v>23</v>
      </c>
      <c r="H118" s="67">
        <v>23</v>
      </c>
      <c r="I118" s="66">
        <v>248.4</v>
      </c>
      <c r="J118" s="68"/>
      <c r="K118" s="68"/>
    </row>
    <row r="119" s="1" customFormat="1" ht="22" customHeight="1" spans="1:11">
      <c r="A119" s="33">
        <v>112</v>
      </c>
      <c r="B119" s="42" t="s">
        <v>456</v>
      </c>
      <c r="C119" s="119" t="s">
        <v>457</v>
      </c>
      <c r="D119" s="120" t="s">
        <v>458</v>
      </c>
      <c r="E119" s="119" t="s">
        <v>459</v>
      </c>
      <c r="F119" s="66" t="s">
        <v>344</v>
      </c>
      <c r="G119" s="67">
        <v>19</v>
      </c>
      <c r="H119" s="67">
        <v>19</v>
      </c>
      <c r="I119" s="66">
        <v>205.2</v>
      </c>
      <c r="J119" s="68"/>
      <c r="K119" s="68"/>
    </row>
    <row r="120" s="1" customFormat="1" ht="22" customHeight="1" spans="1:11">
      <c r="A120" s="33">
        <v>113</v>
      </c>
      <c r="B120" s="42" t="s">
        <v>460</v>
      </c>
      <c r="C120" s="119" t="s">
        <v>461</v>
      </c>
      <c r="D120" s="120" t="s">
        <v>462</v>
      </c>
      <c r="E120" s="119" t="s">
        <v>463</v>
      </c>
      <c r="F120" s="66" t="s">
        <v>344</v>
      </c>
      <c r="G120" s="67">
        <v>29</v>
      </c>
      <c r="H120" s="67">
        <v>29</v>
      </c>
      <c r="I120" s="66">
        <v>313.2</v>
      </c>
      <c r="J120" s="68"/>
      <c r="K120" s="68"/>
    </row>
    <row r="121" s="64" customFormat="1" ht="22" customHeight="1" spans="1:11">
      <c r="A121" s="33">
        <v>114</v>
      </c>
      <c r="B121" s="42" t="s">
        <v>464</v>
      </c>
      <c r="C121" s="119" t="s">
        <v>465</v>
      </c>
      <c r="D121" s="120" t="s">
        <v>466</v>
      </c>
      <c r="E121" s="119" t="s">
        <v>467</v>
      </c>
      <c r="F121" s="66" t="s">
        <v>344</v>
      </c>
      <c r="G121" s="67">
        <v>14</v>
      </c>
      <c r="H121" s="67">
        <v>14</v>
      </c>
      <c r="I121" s="66">
        <v>151.2</v>
      </c>
      <c r="J121" s="68"/>
      <c r="K121" s="68"/>
    </row>
    <row r="122" s="1" customFormat="1" ht="22" customHeight="1" spans="1:11">
      <c r="A122" s="33">
        <v>115</v>
      </c>
      <c r="B122" s="42" t="s">
        <v>468</v>
      </c>
      <c r="C122" s="119" t="s">
        <v>469</v>
      </c>
      <c r="D122" s="120" t="s">
        <v>470</v>
      </c>
      <c r="E122" s="119" t="s">
        <v>471</v>
      </c>
      <c r="F122" s="66" t="s">
        <v>344</v>
      </c>
      <c r="G122" s="67">
        <v>34</v>
      </c>
      <c r="H122" s="67">
        <v>34</v>
      </c>
      <c r="I122" s="66">
        <v>367.2</v>
      </c>
      <c r="J122" s="68"/>
      <c r="K122" s="68"/>
    </row>
    <row r="123" s="1" customFormat="1" ht="22" customHeight="1" spans="1:11">
      <c r="A123" s="33">
        <v>116</v>
      </c>
      <c r="B123" s="42" t="s">
        <v>472</v>
      </c>
      <c r="C123" s="119" t="s">
        <v>473</v>
      </c>
      <c r="D123" s="120" t="s">
        <v>474</v>
      </c>
      <c r="E123" s="119" t="s">
        <v>475</v>
      </c>
      <c r="F123" s="66" t="s">
        <v>344</v>
      </c>
      <c r="G123" s="67">
        <v>15</v>
      </c>
      <c r="H123" s="67">
        <v>15</v>
      </c>
      <c r="I123" s="66">
        <v>162</v>
      </c>
      <c r="J123" s="68"/>
      <c r="K123" s="68"/>
    </row>
    <row r="124" s="1" customFormat="1" ht="22" customHeight="1" spans="1:11">
      <c r="A124" s="33">
        <v>117</v>
      </c>
      <c r="B124" s="42" t="s">
        <v>476</v>
      </c>
      <c r="C124" s="119" t="s">
        <v>477</v>
      </c>
      <c r="D124" s="120" t="s">
        <v>478</v>
      </c>
      <c r="E124" s="119" t="s">
        <v>479</v>
      </c>
      <c r="F124" s="66" t="s">
        <v>344</v>
      </c>
      <c r="G124" s="67">
        <v>11</v>
      </c>
      <c r="H124" s="67">
        <v>11</v>
      </c>
      <c r="I124" s="66">
        <v>118.8</v>
      </c>
      <c r="J124" s="68"/>
      <c r="K124" s="68"/>
    </row>
    <row r="125" s="1" customFormat="1" ht="22" customHeight="1" spans="1:11">
      <c r="A125" s="33">
        <v>118</v>
      </c>
      <c r="B125" s="42" t="s">
        <v>480</v>
      </c>
      <c r="C125" s="119" t="s">
        <v>481</v>
      </c>
      <c r="D125" s="120" t="s">
        <v>482</v>
      </c>
      <c r="E125" s="119" t="s">
        <v>483</v>
      </c>
      <c r="F125" s="66" t="s">
        <v>344</v>
      </c>
      <c r="G125" s="67">
        <v>16</v>
      </c>
      <c r="H125" s="67">
        <v>16</v>
      </c>
      <c r="I125" s="66">
        <v>172.8</v>
      </c>
      <c r="J125" s="68"/>
      <c r="K125" s="68"/>
    </row>
    <row r="126" s="64" customFormat="1" ht="22" customHeight="1" spans="1:11">
      <c r="A126" s="33">
        <v>119</v>
      </c>
      <c r="B126" s="42" t="s">
        <v>484</v>
      </c>
      <c r="C126" s="119" t="s">
        <v>485</v>
      </c>
      <c r="D126" s="120" t="s">
        <v>486</v>
      </c>
      <c r="E126" s="119" t="s">
        <v>487</v>
      </c>
      <c r="F126" s="66" t="s">
        <v>344</v>
      </c>
      <c r="G126" s="67">
        <v>15</v>
      </c>
      <c r="H126" s="67">
        <v>15</v>
      </c>
      <c r="I126" s="66">
        <v>162</v>
      </c>
      <c r="J126" s="68"/>
      <c r="K126" s="68"/>
    </row>
    <row r="127" s="64" customFormat="1" ht="22" customHeight="1" spans="1:11">
      <c r="A127" s="33">
        <v>120</v>
      </c>
      <c r="B127" s="42" t="s">
        <v>488</v>
      </c>
      <c r="C127" s="119" t="s">
        <v>489</v>
      </c>
      <c r="D127" s="120" t="s">
        <v>490</v>
      </c>
      <c r="E127" s="119" t="s">
        <v>491</v>
      </c>
      <c r="F127" s="66" t="s">
        <v>344</v>
      </c>
      <c r="G127" s="67">
        <v>22</v>
      </c>
      <c r="H127" s="67">
        <v>22</v>
      </c>
      <c r="I127" s="66">
        <v>237.6</v>
      </c>
      <c r="J127" s="68"/>
      <c r="K127" s="68"/>
    </row>
    <row r="128" s="1" customFormat="1" ht="22" customHeight="1" spans="1:11">
      <c r="A128" s="33">
        <v>121</v>
      </c>
      <c r="B128" s="42" t="s">
        <v>492</v>
      </c>
      <c r="C128" s="119" t="s">
        <v>493</v>
      </c>
      <c r="D128" s="120" t="s">
        <v>494</v>
      </c>
      <c r="E128" s="119" t="s">
        <v>495</v>
      </c>
      <c r="F128" s="66" t="s">
        <v>344</v>
      </c>
      <c r="G128" s="67">
        <v>14</v>
      </c>
      <c r="H128" s="67">
        <v>14</v>
      </c>
      <c r="I128" s="66">
        <v>151.2</v>
      </c>
      <c r="J128" s="68"/>
      <c r="K128" s="68"/>
    </row>
    <row r="129" s="65" customFormat="1" ht="22" customHeight="1" spans="1:11">
      <c r="A129" s="33">
        <v>122</v>
      </c>
      <c r="B129" s="42" t="s">
        <v>496</v>
      </c>
      <c r="C129" s="119" t="s">
        <v>497</v>
      </c>
      <c r="D129" s="120" t="s">
        <v>498</v>
      </c>
      <c r="E129" s="119" t="s">
        <v>499</v>
      </c>
      <c r="F129" s="66" t="s">
        <v>344</v>
      </c>
      <c r="G129" s="67">
        <v>8</v>
      </c>
      <c r="H129" s="67">
        <v>8</v>
      </c>
      <c r="I129" s="66">
        <v>86.4</v>
      </c>
      <c r="J129" s="68"/>
      <c r="K129" s="68"/>
    </row>
    <row r="130" s="64" customFormat="1" ht="22" customHeight="1" spans="1:11">
      <c r="A130" s="33">
        <v>123</v>
      </c>
      <c r="B130" s="42" t="s">
        <v>500</v>
      </c>
      <c r="C130" s="119" t="s">
        <v>501</v>
      </c>
      <c r="D130" s="120" t="s">
        <v>502</v>
      </c>
      <c r="E130" s="119" t="s">
        <v>503</v>
      </c>
      <c r="F130" s="66" t="s">
        <v>344</v>
      </c>
      <c r="G130" s="67">
        <v>9</v>
      </c>
      <c r="H130" s="67">
        <v>9</v>
      </c>
      <c r="I130" s="66">
        <v>97.2</v>
      </c>
      <c r="J130" s="68"/>
      <c r="K130" s="68"/>
    </row>
    <row r="131" s="64" customFormat="1" ht="22" customHeight="1" spans="1:11">
      <c r="A131" s="33">
        <v>124</v>
      </c>
      <c r="B131" s="42" t="s">
        <v>504</v>
      </c>
      <c r="C131" s="119" t="s">
        <v>505</v>
      </c>
      <c r="D131" s="120" t="s">
        <v>506</v>
      </c>
      <c r="E131" s="119" t="s">
        <v>507</v>
      </c>
      <c r="F131" s="66" t="s">
        <v>344</v>
      </c>
      <c r="G131" s="67">
        <v>15</v>
      </c>
      <c r="H131" s="67">
        <v>15</v>
      </c>
      <c r="I131" s="66">
        <v>162</v>
      </c>
      <c r="J131" s="68"/>
      <c r="K131" s="68"/>
    </row>
    <row r="132" s="1" customFormat="1" ht="22" customHeight="1" spans="1:11">
      <c r="A132" s="33">
        <v>125</v>
      </c>
      <c r="B132" s="42" t="s">
        <v>508</v>
      </c>
      <c r="C132" s="119" t="s">
        <v>509</v>
      </c>
      <c r="D132" s="120" t="s">
        <v>510</v>
      </c>
      <c r="E132" s="119" t="s">
        <v>511</v>
      </c>
      <c r="F132" s="66" t="s">
        <v>344</v>
      </c>
      <c r="G132" s="67">
        <v>7</v>
      </c>
      <c r="H132" s="67">
        <v>7</v>
      </c>
      <c r="I132" s="66">
        <v>75.6</v>
      </c>
      <c r="J132" s="68"/>
      <c r="K132" s="68"/>
    </row>
    <row r="133" s="1" customFormat="1" ht="22" customHeight="1" spans="1:11">
      <c r="A133" s="33">
        <v>126</v>
      </c>
      <c r="B133" s="42" t="s">
        <v>512</v>
      </c>
      <c r="C133" s="119" t="s">
        <v>513</v>
      </c>
      <c r="D133" s="120" t="s">
        <v>514</v>
      </c>
      <c r="E133" s="119" t="s">
        <v>515</v>
      </c>
      <c r="F133" s="66" t="s">
        <v>344</v>
      </c>
      <c r="G133" s="67">
        <v>10</v>
      </c>
      <c r="H133" s="67">
        <v>10</v>
      </c>
      <c r="I133" s="66">
        <v>108</v>
      </c>
      <c r="J133" s="68"/>
      <c r="K133" s="68"/>
    </row>
    <row r="134" s="1" customFormat="1" ht="22" customHeight="1" spans="1:11">
      <c r="A134" s="33">
        <v>127</v>
      </c>
      <c r="B134" s="42" t="s">
        <v>516</v>
      </c>
      <c r="C134" s="119" t="s">
        <v>517</v>
      </c>
      <c r="D134" s="120" t="s">
        <v>518</v>
      </c>
      <c r="E134" s="119" t="s">
        <v>519</v>
      </c>
      <c r="F134" s="66" t="s">
        <v>344</v>
      </c>
      <c r="G134" s="67">
        <v>7</v>
      </c>
      <c r="H134" s="67">
        <v>7</v>
      </c>
      <c r="I134" s="66">
        <v>75.6</v>
      </c>
      <c r="J134" s="68"/>
      <c r="K134" s="68"/>
    </row>
    <row r="135" s="64" customFormat="1" ht="22" customHeight="1" spans="1:11">
      <c r="A135" s="33">
        <v>128</v>
      </c>
      <c r="B135" s="42" t="s">
        <v>520</v>
      </c>
      <c r="C135" s="119" t="s">
        <v>521</v>
      </c>
      <c r="D135" s="43" t="s">
        <v>522</v>
      </c>
      <c r="E135" s="119" t="s">
        <v>523</v>
      </c>
      <c r="F135" s="66" t="s">
        <v>344</v>
      </c>
      <c r="G135" s="67">
        <v>15</v>
      </c>
      <c r="H135" s="67">
        <v>15</v>
      </c>
      <c r="I135" s="66">
        <v>162</v>
      </c>
      <c r="J135" s="68"/>
      <c r="K135" s="68"/>
    </row>
    <row r="136" s="1" customFormat="1" ht="22" customHeight="1" spans="1:11">
      <c r="A136" s="33">
        <v>129</v>
      </c>
      <c r="B136" s="42" t="s">
        <v>524</v>
      </c>
      <c r="C136" s="119" t="s">
        <v>525</v>
      </c>
      <c r="D136" s="120" t="s">
        <v>526</v>
      </c>
      <c r="E136" s="119" t="s">
        <v>527</v>
      </c>
      <c r="F136" s="66" t="s">
        <v>344</v>
      </c>
      <c r="G136" s="67">
        <v>32</v>
      </c>
      <c r="H136" s="67">
        <v>32</v>
      </c>
      <c r="I136" s="66">
        <v>345.6</v>
      </c>
      <c r="J136" s="68"/>
      <c r="K136" s="68"/>
    </row>
    <row r="137" s="64" customFormat="1" ht="22" customHeight="1" spans="1:11">
      <c r="A137" s="33">
        <v>130</v>
      </c>
      <c r="B137" s="42" t="s">
        <v>528</v>
      </c>
      <c r="C137" s="119" t="s">
        <v>529</v>
      </c>
      <c r="D137" s="120" t="s">
        <v>530</v>
      </c>
      <c r="E137" s="119" t="s">
        <v>531</v>
      </c>
      <c r="F137" s="66" t="s">
        <v>344</v>
      </c>
      <c r="G137" s="67">
        <v>16</v>
      </c>
      <c r="H137" s="67">
        <v>16</v>
      </c>
      <c r="I137" s="66">
        <v>172.8</v>
      </c>
      <c r="J137" s="68"/>
      <c r="K137" s="68"/>
    </row>
    <row r="138" s="1" customFormat="1" ht="22" customHeight="1" spans="1:11">
      <c r="A138" s="33">
        <v>131</v>
      </c>
      <c r="B138" s="42" t="s">
        <v>532</v>
      </c>
      <c r="C138" s="119" t="s">
        <v>533</v>
      </c>
      <c r="D138" s="120" t="s">
        <v>534</v>
      </c>
      <c r="E138" s="119" t="s">
        <v>535</v>
      </c>
      <c r="F138" s="66" t="s">
        <v>344</v>
      </c>
      <c r="G138" s="67">
        <v>9</v>
      </c>
      <c r="H138" s="67">
        <v>9</v>
      </c>
      <c r="I138" s="66">
        <v>97.2</v>
      </c>
      <c r="J138" s="68"/>
      <c r="K138" s="68"/>
    </row>
    <row r="139" s="1" customFormat="1" ht="22" customHeight="1" spans="1:11">
      <c r="A139" s="33">
        <v>132</v>
      </c>
      <c r="B139" s="42" t="s">
        <v>536</v>
      </c>
      <c r="C139" s="119" t="s">
        <v>537</v>
      </c>
      <c r="D139" s="120" t="s">
        <v>538</v>
      </c>
      <c r="E139" s="119" t="s">
        <v>539</v>
      </c>
      <c r="F139" s="66" t="s">
        <v>344</v>
      </c>
      <c r="G139" s="67">
        <v>32</v>
      </c>
      <c r="H139" s="67">
        <v>32</v>
      </c>
      <c r="I139" s="66">
        <v>345.6</v>
      </c>
      <c r="J139" s="68"/>
      <c r="K139" s="68"/>
    </row>
    <row r="140" s="1" customFormat="1" ht="22" customHeight="1" spans="1:11">
      <c r="A140" s="33">
        <v>133</v>
      </c>
      <c r="B140" s="42" t="s">
        <v>540</v>
      </c>
      <c r="C140" s="119" t="s">
        <v>541</v>
      </c>
      <c r="D140" s="120" t="s">
        <v>542</v>
      </c>
      <c r="E140" s="119" t="s">
        <v>543</v>
      </c>
      <c r="F140" s="66" t="s">
        <v>344</v>
      </c>
      <c r="G140" s="67">
        <v>6</v>
      </c>
      <c r="H140" s="67">
        <v>6</v>
      </c>
      <c r="I140" s="66">
        <v>64.8</v>
      </c>
      <c r="J140" s="68"/>
      <c r="K140" s="68"/>
    </row>
    <row r="141" s="1" customFormat="1" ht="22" customHeight="1" spans="1:11">
      <c r="A141" s="33">
        <v>134</v>
      </c>
      <c r="B141" s="42" t="s">
        <v>544</v>
      </c>
      <c r="C141" s="119" t="s">
        <v>545</v>
      </c>
      <c r="D141" s="120" t="s">
        <v>546</v>
      </c>
      <c r="E141" s="119" t="s">
        <v>547</v>
      </c>
      <c r="F141" s="66" t="s">
        <v>344</v>
      </c>
      <c r="G141" s="67">
        <v>45</v>
      </c>
      <c r="H141" s="67">
        <v>45</v>
      </c>
      <c r="I141" s="66">
        <v>486</v>
      </c>
      <c r="J141" s="68"/>
      <c r="K141" s="68"/>
    </row>
    <row r="142" s="1" customFormat="1" ht="22" customHeight="1" spans="1:11">
      <c r="A142" s="33">
        <v>135</v>
      </c>
      <c r="B142" s="42" t="s">
        <v>233</v>
      </c>
      <c r="C142" s="119" t="s">
        <v>548</v>
      </c>
      <c r="D142" s="120" t="s">
        <v>549</v>
      </c>
      <c r="E142" s="42">
        <v>15148774837</v>
      </c>
      <c r="F142" s="66" t="s">
        <v>344</v>
      </c>
      <c r="G142" s="67">
        <v>22</v>
      </c>
      <c r="H142" s="67">
        <v>22</v>
      </c>
      <c r="I142" s="66">
        <v>237.6</v>
      </c>
      <c r="J142" s="68"/>
      <c r="K142" s="68"/>
    </row>
    <row r="143" s="41" customFormat="1" ht="22" customHeight="1" spans="1:11">
      <c r="A143" s="33">
        <v>136</v>
      </c>
      <c r="B143" s="42" t="s">
        <v>550</v>
      </c>
      <c r="C143" s="119" t="s">
        <v>551</v>
      </c>
      <c r="D143" s="120" t="s">
        <v>552</v>
      </c>
      <c r="E143" s="119" t="s">
        <v>553</v>
      </c>
      <c r="F143" s="66" t="s">
        <v>20</v>
      </c>
      <c r="G143" s="67">
        <v>20</v>
      </c>
      <c r="H143" s="67">
        <v>20</v>
      </c>
      <c r="I143" s="66">
        <v>216</v>
      </c>
      <c r="J143" s="68" t="s">
        <v>208</v>
      </c>
      <c r="K143" s="68"/>
    </row>
    <row r="144" s="1" customFormat="1" ht="22" customHeight="1" spans="1:11">
      <c r="A144" s="33">
        <v>137</v>
      </c>
      <c r="B144" s="42" t="s">
        <v>554</v>
      </c>
      <c r="C144" s="119" t="s">
        <v>555</v>
      </c>
      <c r="D144" s="120" t="s">
        <v>556</v>
      </c>
      <c r="E144" s="119" t="s">
        <v>557</v>
      </c>
      <c r="F144" s="66" t="s">
        <v>20</v>
      </c>
      <c r="G144" s="67">
        <v>30</v>
      </c>
      <c r="H144" s="67">
        <v>30</v>
      </c>
      <c r="I144" s="66">
        <v>324</v>
      </c>
      <c r="J144" s="68"/>
      <c r="K144" s="68"/>
    </row>
    <row r="145" s="1" customFormat="1" ht="22" customHeight="1" spans="1:11">
      <c r="A145" s="33">
        <v>138</v>
      </c>
      <c r="B145" s="42" t="s">
        <v>558</v>
      </c>
      <c r="C145" s="119" t="s">
        <v>559</v>
      </c>
      <c r="D145" s="120" t="s">
        <v>560</v>
      </c>
      <c r="E145" s="119" t="s">
        <v>561</v>
      </c>
      <c r="F145" s="66" t="s">
        <v>20</v>
      </c>
      <c r="G145" s="67">
        <v>16</v>
      </c>
      <c r="H145" s="67">
        <v>16</v>
      </c>
      <c r="I145" s="66">
        <v>172.8</v>
      </c>
      <c r="J145" s="68"/>
      <c r="K145" s="68"/>
    </row>
    <row r="146" s="64" customFormat="1" ht="22" customHeight="1" spans="1:11">
      <c r="A146" s="33">
        <v>139</v>
      </c>
      <c r="B146" s="42" t="s">
        <v>562</v>
      </c>
      <c r="C146" s="119" t="s">
        <v>563</v>
      </c>
      <c r="D146" s="120" t="s">
        <v>564</v>
      </c>
      <c r="E146" s="119" t="s">
        <v>565</v>
      </c>
      <c r="F146" s="66" t="s">
        <v>20</v>
      </c>
      <c r="G146" s="67">
        <v>40</v>
      </c>
      <c r="H146" s="67">
        <v>40</v>
      </c>
      <c r="I146" s="66">
        <v>432</v>
      </c>
      <c r="J146" s="68"/>
      <c r="K146" s="68"/>
    </row>
    <row r="147" s="1" customFormat="1" ht="22" customHeight="1" spans="1:11">
      <c r="A147" s="33">
        <v>140</v>
      </c>
      <c r="B147" s="42" t="s">
        <v>566</v>
      </c>
      <c r="C147" s="43" t="s">
        <v>567</v>
      </c>
      <c r="D147" s="43" t="s">
        <v>568</v>
      </c>
      <c r="E147" s="42">
        <v>15047514270</v>
      </c>
      <c r="F147" s="66" t="s">
        <v>344</v>
      </c>
      <c r="G147" s="67">
        <v>10</v>
      </c>
      <c r="H147" s="67">
        <v>10</v>
      </c>
      <c r="I147" s="66">
        <v>108</v>
      </c>
      <c r="J147" s="68"/>
      <c r="K147" s="68"/>
    </row>
    <row r="148" s="1" customFormat="1" ht="22" customHeight="1" spans="1:11">
      <c r="A148" s="33">
        <v>141</v>
      </c>
      <c r="B148" s="42" t="s">
        <v>569</v>
      </c>
      <c r="C148" s="43" t="s">
        <v>570</v>
      </c>
      <c r="D148" s="43" t="s">
        <v>571</v>
      </c>
      <c r="E148" s="42">
        <v>13614850268</v>
      </c>
      <c r="F148" s="66" t="s">
        <v>20</v>
      </c>
      <c r="G148" s="67">
        <v>30</v>
      </c>
      <c r="H148" s="67">
        <v>30</v>
      </c>
      <c r="I148" s="66">
        <v>324</v>
      </c>
      <c r="J148" s="68"/>
      <c r="K148" s="68"/>
    </row>
    <row r="149" s="64" customFormat="1" ht="22" customHeight="1" spans="1:11">
      <c r="A149" s="33">
        <v>142</v>
      </c>
      <c r="B149" s="42" t="s">
        <v>572</v>
      </c>
      <c r="C149" s="43" t="s">
        <v>573</v>
      </c>
      <c r="D149" s="43" t="s">
        <v>574</v>
      </c>
      <c r="E149" s="42">
        <v>15004977889</v>
      </c>
      <c r="F149" s="66" t="s">
        <v>20</v>
      </c>
      <c r="G149" s="67">
        <v>20</v>
      </c>
      <c r="H149" s="67">
        <v>20</v>
      </c>
      <c r="I149" s="66">
        <v>216</v>
      </c>
      <c r="J149" s="68"/>
      <c r="K149" s="68"/>
    </row>
    <row r="150" s="1" customFormat="1" ht="22" customHeight="1" spans="1:11">
      <c r="A150" s="33">
        <v>143</v>
      </c>
      <c r="B150" s="42" t="s">
        <v>575</v>
      </c>
      <c r="C150" s="43" t="s">
        <v>576</v>
      </c>
      <c r="D150" s="43" t="s">
        <v>577</v>
      </c>
      <c r="E150" s="42">
        <v>15134733026</v>
      </c>
      <c r="F150" s="66" t="s">
        <v>344</v>
      </c>
      <c r="G150" s="67">
        <v>14</v>
      </c>
      <c r="H150" s="67">
        <v>14</v>
      </c>
      <c r="I150" s="66">
        <v>151.2</v>
      </c>
      <c r="J150" s="68"/>
      <c r="K150" s="68"/>
    </row>
    <row r="151" s="64" customFormat="1" ht="22" customHeight="1" spans="1:11">
      <c r="A151" s="33">
        <v>144</v>
      </c>
      <c r="B151" s="42" t="s">
        <v>578</v>
      </c>
      <c r="C151" s="119" t="s">
        <v>579</v>
      </c>
      <c r="D151" s="120" t="s">
        <v>580</v>
      </c>
      <c r="E151" s="119" t="s">
        <v>581</v>
      </c>
      <c r="F151" s="66" t="s">
        <v>582</v>
      </c>
      <c r="G151" s="67">
        <v>23</v>
      </c>
      <c r="H151" s="67">
        <v>23</v>
      </c>
      <c r="I151" s="66">
        <v>248.4</v>
      </c>
      <c r="J151" s="68"/>
      <c r="K151" s="68"/>
    </row>
    <row r="152" s="1" customFormat="1" ht="22" customHeight="1" spans="1:11">
      <c r="A152" s="33">
        <v>145</v>
      </c>
      <c r="B152" s="42" t="s">
        <v>583</v>
      </c>
      <c r="C152" s="119" t="s">
        <v>584</v>
      </c>
      <c r="D152" s="120" t="s">
        <v>585</v>
      </c>
      <c r="E152" s="119" t="s">
        <v>586</v>
      </c>
      <c r="F152" s="66" t="s">
        <v>582</v>
      </c>
      <c r="G152" s="67">
        <v>14</v>
      </c>
      <c r="H152" s="67">
        <v>14</v>
      </c>
      <c r="I152" s="66">
        <v>151.2</v>
      </c>
      <c r="J152" s="68"/>
      <c r="K152" s="68"/>
    </row>
    <row r="153" s="1" customFormat="1" ht="22" customHeight="1" spans="1:11">
      <c r="A153" s="33">
        <v>146</v>
      </c>
      <c r="B153" s="42" t="s">
        <v>587</v>
      </c>
      <c r="C153" s="119" t="s">
        <v>588</v>
      </c>
      <c r="D153" s="120" t="s">
        <v>589</v>
      </c>
      <c r="E153" s="119" t="s">
        <v>590</v>
      </c>
      <c r="F153" s="66" t="s">
        <v>582</v>
      </c>
      <c r="G153" s="67">
        <v>12</v>
      </c>
      <c r="H153" s="67">
        <v>12</v>
      </c>
      <c r="I153" s="66">
        <v>129.6</v>
      </c>
      <c r="J153" s="68"/>
      <c r="K153" s="68"/>
    </row>
    <row r="154" s="1" customFormat="1" ht="22" customHeight="1" spans="1:11">
      <c r="A154" s="33">
        <v>147</v>
      </c>
      <c r="B154" s="42" t="s">
        <v>591</v>
      </c>
      <c r="C154" s="119" t="s">
        <v>592</v>
      </c>
      <c r="D154" s="120" t="s">
        <v>593</v>
      </c>
      <c r="E154" s="119" t="s">
        <v>594</v>
      </c>
      <c r="F154" s="66" t="s">
        <v>582</v>
      </c>
      <c r="G154" s="67">
        <v>7</v>
      </c>
      <c r="H154" s="67">
        <v>7</v>
      </c>
      <c r="I154" s="66">
        <v>75.6</v>
      </c>
      <c r="J154" s="68" t="s">
        <v>208</v>
      </c>
      <c r="K154" s="68"/>
    </row>
    <row r="155" s="1" customFormat="1" ht="22" customHeight="1" spans="1:11">
      <c r="A155" s="33">
        <v>148</v>
      </c>
      <c r="B155" s="42" t="s">
        <v>595</v>
      </c>
      <c r="C155" s="119" t="s">
        <v>596</v>
      </c>
      <c r="D155" s="120" t="s">
        <v>597</v>
      </c>
      <c r="E155" s="119" t="s">
        <v>598</v>
      </c>
      <c r="F155" s="66" t="s">
        <v>582</v>
      </c>
      <c r="G155" s="67">
        <v>30</v>
      </c>
      <c r="H155" s="67">
        <v>30</v>
      </c>
      <c r="I155" s="66">
        <v>324</v>
      </c>
      <c r="J155" s="68"/>
      <c r="K155" s="68"/>
    </row>
    <row r="156" s="41" customFormat="1" ht="22" customHeight="1" spans="1:11">
      <c r="A156" s="33">
        <v>149</v>
      </c>
      <c r="B156" s="42" t="s">
        <v>599</v>
      </c>
      <c r="C156" s="119" t="s">
        <v>600</v>
      </c>
      <c r="D156" s="120" t="s">
        <v>601</v>
      </c>
      <c r="E156" s="119" t="s">
        <v>602</v>
      </c>
      <c r="F156" s="66" t="s">
        <v>582</v>
      </c>
      <c r="G156" s="67">
        <v>11</v>
      </c>
      <c r="H156" s="67">
        <v>11</v>
      </c>
      <c r="I156" s="66">
        <v>118.8</v>
      </c>
      <c r="J156" s="68"/>
      <c r="K156" s="68"/>
    </row>
    <row r="157" s="1" customFormat="1" ht="22" customHeight="1" spans="1:11">
      <c r="A157" s="33">
        <v>150</v>
      </c>
      <c r="B157" s="42" t="s">
        <v>603</v>
      </c>
      <c r="C157" s="119" t="s">
        <v>604</v>
      </c>
      <c r="D157" s="120" t="s">
        <v>605</v>
      </c>
      <c r="E157" s="119" t="s">
        <v>606</v>
      </c>
      <c r="F157" s="66" t="s">
        <v>582</v>
      </c>
      <c r="G157" s="67">
        <v>15</v>
      </c>
      <c r="H157" s="67">
        <v>15</v>
      </c>
      <c r="I157" s="66">
        <v>162</v>
      </c>
      <c r="J157" s="68"/>
      <c r="K157" s="68"/>
    </row>
    <row r="158" s="1" customFormat="1" ht="22" customHeight="1" spans="1:11">
      <c r="A158" s="33">
        <v>151</v>
      </c>
      <c r="B158" s="42" t="s">
        <v>607</v>
      </c>
      <c r="C158" s="119" t="s">
        <v>608</v>
      </c>
      <c r="D158" s="120" t="s">
        <v>609</v>
      </c>
      <c r="E158" s="119" t="s">
        <v>610</v>
      </c>
      <c r="F158" s="66" t="s">
        <v>582</v>
      </c>
      <c r="G158" s="67">
        <v>24</v>
      </c>
      <c r="H158" s="67">
        <v>24</v>
      </c>
      <c r="I158" s="66">
        <v>259.2</v>
      </c>
      <c r="J158" s="68"/>
      <c r="K158" s="68"/>
    </row>
    <row r="159" s="1" customFormat="1" ht="22" customHeight="1" spans="1:11">
      <c r="A159" s="33">
        <v>152</v>
      </c>
      <c r="B159" s="42" t="s">
        <v>611</v>
      </c>
      <c r="C159" s="119" t="s">
        <v>612</v>
      </c>
      <c r="D159" s="120" t="s">
        <v>613</v>
      </c>
      <c r="E159" s="119" t="s">
        <v>614</v>
      </c>
      <c r="F159" s="66" t="s">
        <v>582</v>
      </c>
      <c r="G159" s="67">
        <v>8</v>
      </c>
      <c r="H159" s="67">
        <v>8</v>
      </c>
      <c r="I159" s="66">
        <v>86.4</v>
      </c>
      <c r="J159" s="68"/>
      <c r="K159" s="68"/>
    </row>
    <row r="160" s="41" customFormat="1" ht="22" customHeight="1" spans="1:11">
      <c r="A160" s="33">
        <v>153</v>
      </c>
      <c r="B160" s="42" t="s">
        <v>615</v>
      </c>
      <c r="C160" s="119" t="s">
        <v>616</v>
      </c>
      <c r="D160" s="120" t="s">
        <v>617</v>
      </c>
      <c r="E160" s="119" t="s">
        <v>618</v>
      </c>
      <c r="F160" s="66" t="s">
        <v>582</v>
      </c>
      <c r="G160" s="67">
        <v>23</v>
      </c>
      <c r="H160" s="67">
        <v>23</v>
      </c>
      <c r="I160" s="66">
        <v>248.4</v>
      </c>
      <c r="J160" s="68"/>
      <c r="K160" s="68"/>
    </row>
    <row r="161" s="1" customFormat="1" ht="22" customHeight="1" spans="1:11">
      <c r="A161" s="33">
        <v>154</v>
      </c>
      <c r="B161" s="42" t="s">
        <v>619</v>
      </c>
      <c r="C161" s="119" t="s">
        <v>620</v>
      </c>
      <c r="D161" s="120" t="s">
        <v>621</v>
      </c>
      <c r="E161" s="119" t="s">
        <v>622</v>
      </c>
      <c r="F161" s="66" t="s">
        <v>582</v>
      </c>
      <c r="G161" s="67">
        <v>18</v>
      </c>
      <c r="H161" s="67">
        <v>18</v>
      </c>
      <c r="I161" s="66">
        <v>194.4</v>
      </c>
      <c r="J161" s="68"/>
      <c r="K161" s="68"/>
    </row>
    <row r="162" s="41" customFormat="1" ht="22" customHeight="1" spans="1:11">
      <c r="A162" s="33">
        <v>155</v>
      </c>
      <c r="B162" s="42" t="s">
        <v>623</v>
      </c>
      <c r="C162" s="119" t="s">
        <v>624</v>
      </c>
      <c r="D162" s="120" t="s">
        <v>625</v>
      </c>
      <c r="E162" s="119" t="s">
        <v>626</v>
      </c>
      <c r="F162" s="66" t="s">
        <v>582</v>
      </c>
      <c r="G162" s="67">
        <v>18</v>
      </c>
      <c r="H162" s="67">
        <v>18</v>
      </c>
      <c r="I162" s="66">
        <v>194.4</v>
      </c>
      <c r="J162" s="68"/>
      <c r="K162" s="68"/>
    </row>
    <row r="163" s="1" customFormat="1" ht="22" customHeight="1" spans="1:11">
      <c r="A163" s="33">
        <v>156</v>
      </c>
      <c r="B163" s="42" t="s">
        <v>627</v>
      </c>
      <c r="C163" s="119" t="s">
        <v>628</v>
      </c>
      <c r="D163" s="120" t="s">
        <v>629</v>
      </c>
      <c r="E163" s="119" t="s">
        <v>630</v>
      </c>
      <c r="F163" s="66" t="s">
        <v>582</v>
      </c>
      <c r="G163" s="67">
        <v>13</v>
      </c>
      <c r="H163" s="67">
        <v>13</v>
      </c>
      <c r="I163" s="66">
        <v>140.4</v>
      </c>
      <c r="J163" s="68"/>
      <c r="K163" s="68"/>
    </row>
    <row r="164" s="1" customFormat="1" ht="22" customHeight="1" spans="1:11">
      <c r="A164" s="33">
        <v>157</v>
      </c>
      <c r="B164" s="42" t="s">
        <v>631</v>
      </c>
      <c r="C164" s="119" t="s">
        <v>632</v>
      </c>
      <c r="D164" s="120" t="s">
        <v>633</v>
      </c>
      <c r="E164" s="119" t="s">
        <v>634</v>
      </c>
      <c r="F164" s="66" t="s">
        <v>582</v>
      </c>
      <c r="G164" s="67">
        <v>10</v>
      </c>
      <c r="H164" s="67">
        <v>10</v>
      </c>
      <c r="I164" s="66">
        <v>108</v>
      </c>
      <c r="J164" s="68"/>
      <c r="K164" s="68"/>
    </row>
    <row r="165" s="1" customFormat="1" ht="22" customHeight="1" spans="1:11">
      <c r="A165" s="33">
        <v>158</v>
      </c>
      <c r="B165" s="42" t="s">
        <v>635</v>
      </c>
      <c r="C165" s="119" t="s">
        <v>636</v>
      </c>
      <c r="D165" s="120" t="s">
        <v>637</v>
      </c>
      <c r="E165" s="119" t="s">
        <v>638</v>
      </c>
      <c r="F165" s="66" t="s">
        <v>582</v>
      </c>
      <c r="G165" s="67">
        <v>11</v>
      </c>
      <c r="H165" s="67">
        <v>11</v>
      </c>
      <c r="I165" s="66">
        <v>118.8</v>
      </c>
      <c r="J165" s="68"/>
      <c r="K165" s="68"/>
    </row>
    <row r="166" s="1" customFormat="1" ht="22" customHeight="1" spans="1:11">
      <c r="A166" s="33">
        <v>159</v>
      </c>
      <c r="B166" s="42" t="s">
        <v>639</v>
      </c>
      <c r="C166" s="119" t="s">
        <v>640</v>
      </c>
      <c r="D166" s="120" t="s">
        <v>641</v>
      </c>
      <c r="E166" s="119" t="s">
        <v>642</v>
      </c>
      <c r="F166" s="66" t="s">
        <v>582</v>
      </c>
      <c r="G166" s="67">
        <v>56</v>
      </c>
      <c r="H166" s="67">
        <v>56</v>
      </c>
      <c r="I166" s="66">
        <v>604.8</v>
      </c>
      <c r="J166" s="68"/>
      <c r="K166" s="68"/>
    </row>
    <row r="167" s="1" customFormat="1" ht="22" customHeight="1" spans="1:11">
      <c r="A167" s="33">
        <v>160</v>
      </c>
      <c r="B167" s="42" t="s">
        <v>643</v>
      </c>
      <c r="C167" s="119" t="s">
        <v>644</v>
      </c>
      <c r="D167" s="120" t="s">
        <v>645</v>
      </c>
      <c r="E167" s="119" t="s">
        <v>646</v>
      </c>
      <c r="F167" s="66" t="s">
        <v>582</v>
      </c>
      <c r="G167" s="67">
        <v>13</v>
      </c>
      <c r="H167" s="67">
        <v>13</v>
      </c>
      <c r="I167" s="66">
        <v>140.4</v>
      </c>
      <c r="J167" s="68" t="s">
        <v>208</v>
      </c>
      <c r="K167" s="68"/>
    </row>
    <row r="168" s="1" customFormat="1" ht="22" customHeight="1" spans="1:11">
      <c r="A168" s="33">
        <v>161</v>
      </c>
      <c r="B168" s="42" t="s">
        <v>647</v>
      </c>
      <c r="C168" s="119" t="s">
        <v>648</v>
      </c>
      <c r="D168" s="120" t="s">
        <v>649</v>
      </c>
      <c r="E168" s="119" t="s">
        <v>650</v>
      </c>
      <c r="F168" s="66" t="s">
        <v>582</v>
      </c>
      <c r="G168" s="67">
        <v>35</v>
      </c>
      <c r="H168" s="67">
        <v>35</v>
      </c>
      <c r="I168" s="66">
        <v>378</v>
      </c>
      <c r="J168" s="68"/>
      <c r="K168" s="68"/>
    </row>
    <row r="169" s="1" customFormat="1" ht="22" customHeight="1" spans="1:11">
      <c r="A169" s="33">
        <v>162</v>
      </c>
      <c r="B169" s="42" t="s">
        <v>651</v>
      </c>
      <c r="C169" s="119" t="s">
        <v>652</v>
      </c>
      <c r="D169" s="120" t="s">
        <v>653</v>
      </c>
      <c r="E169" s="119" t="s">
        <v>654</v>
      </c>
      <c r="F169" s="66" t="s">
        <v>582</v>
      </c>
      <c r="G169" s="67">
        <v>20</v>
      </c>
      <c r="H169" s="67">
        <v>20</v>
      </c>
      <c r="I169" s="66">
        <v>216</v>
      </c>
      <c r="J169" s="68"/>
      <c r="K169" s="68"/>
    </row>
    <row r="170" s="41" customFormat="1" ht="22" customHeight="1" spans="1:11">
      <c r="A170" s="33">
        <v>163</v>
      </c>
      <c r="B170" s="42" t="s">
        <v>655</v>
      </c>
      <c r="C170" s="119" t="s">
        <v>656</v>
      </c>
      <c r="D170" s="120" t="s">
        <v>657</v>
      </c>
      <c r="E170" s="119" t="s">
        <v>658</v>
      </c>
      <c r="F170" s="66" t="s">
        <v>582</v>
      </c>
      <c r="G170" s="67">
        <v>30</v>
      </c>
      <c r="H170" s="67">
        <v>30</v>
      </c>
      <c r="I170" s="66">
        <v>324</v>
      </c>
      <c r="J170" s="68"/>
      <c r="K170" s="68"/>
    </row>
    <row r="171" s="1" customFormat="1" ht="22" customHeight="1" spans="1:11">
      <c r="A171" s="33">
        <v>164</v>
      </c>
      <c r="B171" s="42" t="s">
        <v>659</v>
      </c>
      <c r="C171" s="119" t="s">
        <v>660</v>
      </c>
      <c r="D171" s="120" t="s">
        <v>661</v>
      </c>
      <c r="E171" s="119" t="s">
        <v>662</v>
      </c>
      <c r="F171" s="66" t="s">
        <v>582</v>
      </c>
      <c r="G171" s="67">
        <v>21</v>
      </c>
      <c r="H171" s="67">
        <v>21</v>
      </c>
      <c r="I171" s="66">
        <v>226.8</v>
      </c>
      <c r="J171" s="68"/>
      <c r="K171" s="68"/>
    </row>
    <row r="172" s="1" customFormat="1" ht="22" customHeight="1" spans="1:11">
      <c r="A172" s="33">
        <v>165</v>
      </c>
      <c r="B172" s="42" t="s">
        <v>663</v>
      </c>
      <c r="C172" s="119" t="s">
        <v>664</v>
      </c>
      <c r="D172" s="120" t="s">
        <v>665</v>
      </c>
      <c r="E172" s="119" t="s">
        <v>666</v>
      </c>
      <c r="F172" s="66" t="s">
        <v>582</v>
      </c>
      <c r="G172" s="67">
        <v>6</v>
      </c>
      <c r="H172" s="67">
        <v>6</v>
      </c>
      <c r="I172" s="66">
        <v>64.8</v>
      </c>
      <c r="J172" s="68"/>
      <c r="K172" s="68"/>
    </row>
    <row r="173" s="1" customFormat="1" ht="22" customHeight="1" spans="1:11">
      <c r="A173" s="33">
        <v>166</v>
      </c>
      <c r="B173" s="42" t="s">
        <v>667</v>
      </c>
      <c r="C173" s="119" t="s">
        <v>668</v>
      </c>
      <c r="D173" s="120" t="s">
        <v>669</v>
      </c>
      <c r="E173" s="119" t="s">
        <v>670</v>
      </c>
      <c r="F173" s="66" t="s">
        <v>582</v>
      </c>
      <c r="G173" s="67">
        <v>20</v>
      </c>
      <c r="H173" s="67">
        <v>20</v>
      </c>
      <c r="I173" s="66">
        <v>216</v>
      </c>
      <c r="J173" s="68"/>
      <c r="K173" s="68"/>
    </row>
    <row r="174" s="1" customFormat="1" ht="22" customHeight="1" spans="1:11">
      <c r="A174" s="33">
        <v>167</v>
      </c>
      <c r="B174" s="42" t="s">
        <v>671</v>
      </c>
      <c r="C174" s="119" t="s">
        <v>672</v>
      </c>
      <c r="D174" s="120" t="s">
        <v>673</v>
      </c>
      <c r="E174" s="119" t="s">
        <v>674</v>
      </c>
      <c r="F174" s="66" t="s">
        <v>582</v>
      </c>
      <c r="G174" s="67">
        <v>18</v>
      </c>
      <c r="H174" s="67">
        <v>18</v>
      </c>
      <c r="I174" s="66">
        <v>194.4</v>
      </c>
      <c r="J174" s="68"/>
      <c r="K174" s="68"/>
    </row>
    <row r="175" s="1" customFormat="1" ht="22" customHeight="1" spans="1:11">
      <c r="A175" s="33">
        <v>168</v>
      </c>
      <c r="B175" s="42" t="s">
        <v>675</v>
      </c>
      <c r="C175" s="119" t="s">
        <v>676</v>
      </c>
      <c r="D175" s="120" t="s">
        <v>677</v>
      </c>
      <c r="E175" s="119" t="s">
        <v>678</v>
      </c>
      <c r="F175" s="66" t="s">
        <v>582</v>
      </c>
      <c r="G175" s="67">
        <v>6</v>
      </c>
      <c r="H175" s="67">
        <v>6</v>
      </c>
      <c r="I175" s="66">
        <v>64.8</v>
      </c>
      <c r="J175" s="68"/>
      <c r="K175" s="68"/>
    </row>
    <row r="176" s="1" customFormat="1" ht="22" customHeight="1" spans="1:11">
      <c r="A176" s="33">
        <v>169</v>
      </c>
      <c r="B176" s="42" t="s">
        <v>679</v>
      </c>
      <c r="C176" s="119" t="s">
        <v>680</v>
      </c>
      <c r="D176" s="120" t="s">
        <v>681</v>
      </c>
      <c r="E176" s="119" t="s">
        <v>682</v>
      </c>
      <c r="F176" s="66" t="s">
        <v>582</v>
      </c>
      <c r="G176" s="67">
        <v>11</v>
      </c>
      <c r="H176" s="67">
        <v>11</v>
      </c>
      <c r="I176" s="66">
        <v>118.8</v>
      </c>
      <c r="J176" s="68"/>
      <c r="K176" s="68"/>
    </row>
    <row r="177" s="1" customFormat="1" ht="22" customHeight="1" spans="1:11">
      <c r="A177" s="33">
        <v>170</v>
      </c>
      <c r="B177" s="42" t="s">
        <v>683</v>
      </c>
      <c r="C177" s="119" t="s">
        <v>684</v>
      </c>
      <c r="D177" s="120" t="s">
        <v>685</v>
      </c>
      <c r="E177" s="119" t="s">
        <v>686</v>
      </c>
      <c r="F177" s="66" t="s">
        <v>582</v>
      </c>
      <c r="G177" s="67">
        <v>11</v>
      </c>
      <c r="H177" s="67">
        <v>11</v>
      </c>
      <c r="I177" s="66">
        <v>118.8</v>
      </c>
      <c r="J177" s="68"/>
      <c r="K177" s="68"/>
    </row>
    <row r="178" s="1" customFormat="1" ht="22" customHeight="1" spans="1:11">
      <c r="A178" s="33">
        <v>171</v>
      </c>
      <c r="B178" s="42" t="s">
        <v>687</v>
      </c>
      <c r="C178" s="119" t="s">
        <v>688</v>
      </c>
      <c r="D178" s="120" t="s">
        <v>689</v>
      </c>
      <c r="E178" s="119" t="s">
        <v>690</v>
      </c>
      <c r="F178" s="66" t="s">
        <v>582</v>
      </c>
      <c r="G178" s="67">
        <v>50</v>
      </c>
      <c r="H178" s="67">
        <v>50</v>
      </c>
      <c r="I178" s="66">
        <v>540</v>
      </c>
      <c r="J178" s="68"/>
      <c r="K178" s="68"/>
    </row>
    <row r="179" s="1" customFormat="1" ht="22" customHeight="1" spans="1:11">
      <c r="A179" s="33">
        <v>172</v>
      </c>
      <c r="B179" s="42" t="s">
        <v>691</v>
      </c>
      <c r="C179" s="119" t="s">
        <v>692</v>
      </c>
      <c r="D179" s="43" t="s">
        <v>693</v>
      </c>
      <c r="E179" s="119" t="s">
        <v>694</v>
      </c>
      <c r="F179" s="66" t="s">
        <v>582</v>
      </c>
      <c r="G179" s="67">
        <v>8</v>
      </c>
      <c r="H179" s="67">
        <v>8</v>
      </c>
      <c r="I179" s="66">
        <v>86.4</v>
      </c>
      <c r="J179" s="68"/>
      <c r="K179" s="68"/>
    </row>
    <row r="180" s="1" customFormat="1" ht="22" customHeight="1" spans="1:11">
      <c r="A180" s="33">
        <v>173</v>
      </c>
      <c r="B180" s="42" t="s">
        <v>695</v>
      </c>
      <c r="C180" s="119" t="s">
        <v>696</v>
      </c>
      <c r="D180" s="120" t="s">
        <v>697</v>
      </c>
      <c r="E180" s="119" t="s">
        <v>698</v>
      </c>
      <c r="F180" s="66" t="s">
        <v>582</v>
      </c>
      <c r="G180" s="67">
        <v>10</v>
      </c>
      <c r="H180" s="67">
        <v>10</v>
      </c>
      <c r="I180" s="66">
        <v>108</v>
      </c>
      <c r="J180" s="68"/>
      <c r="K180" s="68"/>
    </row>
    <row r="181" s="1" customFormat="1" ht="22" customHeight="1" spans="1:11">
      <c r="A181" s="33">
        <v>174</v>
      </c>
      <c r="B181" s="42" t="s">
        <v>699</v>
      </c>
      <c r="C181" s="119" t="s">
        <v>700</v>
      </c>
      <c r="D181" s="120" t="s">
        <v>701</v>
      </c>
      <c r="E181" s="119" t="s">
        <v>702</v>
      </c>
      <c r="F181" s="66" t="s">
        <v>582</v>
      </c>
      <c r="G181" s="67">
        <v>22</v>
      </c>
      <c r="H181" s="67">
        <v>22</v>
      </c>
      <c r="I181" s="66">
        <v>237.6</v>
      </c>
      <c r="J181" s="68"/>
      <c r="K181" s="68"/>
    </row>
    <row r="182" s="1" customFormat="1" ht="22" customHeight="1" spans="1:11">
      <c r="A182" s="33">
        <v>175</v>
      </c>
      <c r="B182" s="42" t="s">
        <v>703</v>
      </c>
      <c r="C182" s="119" t="s">
        <v>704</v>
      </c>
      <c r="D182" s="120" t="s">
        <v>705</v>
      </c>
      <c r="E182" s="119" t="s">
        <v>706</v>
      </c>
      <c r="F182" s="66" t="s">
        <v>582</v>
      </c>
      <c r="G182" s="67">
        <v>10</v>
      </c>
      <c r="H182" s="67">
        <v>10</v>
      </c>
      <c r="I182" s="66">
        <v>108</v>
      </c>
      <c r="J182" s="68"/>
      <c r="K182" s="68"/>
    </row>
    <row r="183" s="41" customFormat="1" ht="22" customHeight="1" spans="1:11">
      <c r="A183" s="33">
        <v>176</v>
      </c>
      <c r="B183" s="42" t="s">
        <v>707</v>
      </c>
      <c r="C183" s="119" t="s">
        <v>708</v>
      </c>
      <c r="D183" s="120" t="s">
        <v>709</v>
      </c>
      <c r="E183" s="119" t="s">
        <v>710</v>
      </c>
      <c r="F183" s="66" t="s">
        <v>582</v>
      </c>
      <c r="G183" s="67">
        <v>9</v>
      </c>
      <c r="H183" s="67">
        <v>9</v>
      </c>
      <c r="I183" s="66">
        <v>97.2</v>
      </c>
      <c r="J183" s="68"/>
      <c r="K183" s="68"/>
    </row>
    <row r="184" s="1" customFormat="1" ht="22" customHeight="1" spans="1:11">
      <c r="A184" s="33">
        <v>177</v>
      </c>
      <c r="B184" s="42" t="s">
        <v>711</v>
      </c>
      <c r="C184" s="119" t="s">
        <v>712</v>
      </c>
      <c r="D184" s="120" t="s">
        <v>713</v>
      </c>
      <c r="E184" s="119" t="s">
        <v>714</v>
      </c>
      <c r="F184" s="66" t="s">
        <v>582</v>
      </c>
      <c r="G184" s="67">
        <v>19</v>
      </c>
      <c r="H184" s="67">
        <v>19</v>
      </c>
      <c r="I184" s="66">
        <v>205.2</v>
      </c>
      <c r="J184" s="68"/>
      <c r="K184" s="68"/>
    </row>
    <row r="185" s="1" customFormat="1" ht="22" customHeight="1" spans="1:11">
      <c r="A185" s="33">
        <v>178</v>
      </c>
      <c r="B185" s="42" t="s">
        <v>715</v>
      </c>
      <c r="C185" s="119" t="s">
        <v>716</v>
      </c>
      <c r="D185" s="120" t="s">
        <v>717</v>
      </c>
      <c r="E185" s="119" t="s">
        <v>718</v>
      </c>
      <c r="F185" s="66" t="s">
        <v>582</v>
      </c>
      <c r="G185" s="67">
        <v>16</v>
      </c>
      <c r="H185" s="67">
        <v>16</v>
      </c>
      <c r="I185" s="66">
        <v>172.8</v>
      </c>
      <c r="J185" s="68"/>
      <c r="K185" s="68"/>
    </row>
    <row r="186" s="1" customFormat="1" ht="22" customHeight="1" spans="1:11">
      <c r="A186" s="33">
        <v>179</v>
      </c>
      <c r="B186" s="42" t="s">
        <v>719</v>
      </c>
      <c r="C186" s="119" t="s">
        <v>720</v>
      </c>
      <c r="D186" s="120" t="s">
        <v>721</v>
      </c>
      <c r="E186" s="119" t="s">
        <v>722</v>
      </c>
      <c r="F186" s="66" t="s">
        <v>582</v>
      </c>
      <c r="G186" s="67">
        <v>8</v>
      </c>
      <c r="H186" s="67">
        <v>8</v>
      </c>
      <c r="I186" s="66">
        <v>86.4</v>
      </c>
      <c r="J186" s="68"/>
      <c r="K186" s="68"/>
    </row>
    <row r="187" s="1" customFormat="1" ht="22" customHeight="1" spans="1:11">
      <c r="A187" s="33">
        <v>180</v>
      </c>
      <c r="B187" s="42" t="s">
        <v>723</v>
      </c>
      <c r="C187" s="119" t="s">
        <v>724</v>
      </c>
      <c r="D187" s="120" t="s">
        <v>725</v>
      </c>
      <c r="E187" s="119" t="s">
        <v>726</v>
      </c>
      <c r="F187" s="66" t="s">
        <v>582</v>
      </c>
      <c r="G187" s="67">
        <v>83</v>
      </c>
      <c r="H187" s="67">
        <v>83</v>
      </c>
      <c r="I187" s="66">
        <v>896.4</v>
      </c>
      <c r="J187" s="68"/>
      <c r="K187" s="68"/>
    </row>
    <row r="188" s="1" customFormat="1" ht="22" customHeight="1" spans="1:11">
      <c r="A188" s="33">
        <v>181</v>
      </c>
      <c r="B188" s="42" t="s">
        <v>727</v>
      </c>
      <c r="C188" s="119" t="s">
        <v>728</v>
      </c>
      <c r="D188" s="120" t="s">
        <v>729</v>
      </c>
      <c r="E188" s="42">
        <v>13327055380</v>
      </c>
      <c r="F188" s="66" t="s">
        <v>582</v>
      </c>
      <c r="G188" s="67">
        <v>38</v>
      </c>
      <c r="H188" s="67">
        <v>38</v>
      </c>
      <c r="I188" s="66">
        <v>410.4</v>
      </c>
      <c r="J188" s="68"/>
      <c r="K188" s="68"/>
    </row>
    <row r="189" s="1" customFormat="1" ht="22" customHeight="1" spans="1:11">
      <c r="A189" s="33">
        <v>182</v>
      </c>
      <c r="B189" s="42" t="s">
        <v>730</v>
      </c>
      <c r="C189" s="119" t="s">
        <v>731</v>
      </c>
      <c r="D189" s="120" t="s">
        <v>732</v>
      </c>
      <c r="E189" s="119" t="s">
        <v>733</v>
      </c>
      <c r="F189" s="66" t="s">
        <v>582</v>
      </c>
      <c r="G189" s="67">
        <v>7</v>
      </c>
      <c r="H189" s="67">
        <v>7</v>
      </c>
      <c r="I189" s="66">
        <v>75.6</v>
      </c>
      <c r="J189" s="68"/>
      <c r="K189" s="68"/>
    </row>
    <row r="190" s="1" customFormat="1" ht="22" customHeight="1" spans="1:11">
      <c r="A190" s="33">
        <v>183</v>
      </c>
      <c r="B190" s="42" t="s">
        <v>734</v>
      </c>
      <c r="C190" s="119" t="s">
        <v>735</v>
      </c>
      <c r="D190" s="120" t="s">
        <v>736</v>
      </c>
      <c r="E190" s="119" t="s">
        <v>737</v>
      </c>
      <c r="F190" s="66" t="s">
        <v>582</v>
      </c>
      <c r="G190" s="67">
        <v>17</v>
      </c>
      <c r="H190" s="67">
        <v>17</v>
      </c>
      <c r="I190" s="66">
        <v>183.6</v>
      </c>
      <c r="J190" s="68"/>
      <c r="K190" s="68"/>
    </row>
    <row r="191" s="1" customFormat="1" ht="22" customHeight="1" spans="1:11">
      <c r="A191" s="33">
        <v>184</v>
      </c>
      <c r="B191" s="42" t="s">
        <v>738</v>
      </c>
      <c r="C191" s="119" t="s">
        <v>739</v>
      </c>
      <c r="D191" s="120" t="s">
        <v>740</v>
      </c>
      <c r="E191" s="119" t="s">
        <v>741</v>
      </c>
      <c r="F191" s="66" t="s">
        <v>582</v>
      </c>
      <c r="G191" s="67">
        <v>15</v>
      </c>
      <c r="H191" s="67">
        <v>15</v>
      </c>
      <c r="I191" s="66">
        <v>162</v>
      </c>
      <c r="J191" s="68"/>
      <c r="K191" s="68"/>
    </row>
    <row r="192" s="1" customFormat="1" ht="22" customHeight="1" spans="1:11">
      <c r="A192" s="33">
        <v>185</v>
      </c>
      <c r="B192" s="42" t="s">
        <v>742</v>
      </c>
      <c r="C192" s="119" t="s">
        <v>743</v>
      </c>
      <c r="D192" s="120" t="s">
        <v>744</v>
      </c>
      <c r="E192" s="119" t="s">
        <v>745</v>
      </c>
      <c r="F192" s="66" t="s">
        <v>582</v>
      </c>
      <c r="G192" s="67">
        <v>8</v>
      </c>
      <c r="H192" s="67">
        <v>8</v>
      </c>
      <c r="I192" s="66">
        <v>86.4</v>
      </c>
      <c r="J192" s="68"/>
      <c r="K192" s="68"/>
    </row>
    <row r="193" s="1" customFormat="1" ht="22" customHeight="1" spans="1:11">
      <c r="A193" s="33">
        <v>186</v>
      </c>
      <c r="B193" s="42" t="s">
        <v>746</v>
      </c>
      <c r="C193" s="119" t="s">
        <v>747</v>
      </c>
      <c r="D193" s="120" t="s">
        <v>748</v>
      </c>
      <c r="E193" s="119" t="s">
        <v>749</v>
      </c>
      <c r="F193" s="66" t="s">
        <v>582</v>
      </c>
      <c r="G193" s="67">
        <v>15</v>
      </c>
      <c r="H193" s="67">
        <v>15</v>
      </c>
      <c r="I193" s="66">
        <v>162</v>
      </c>
      <c r="J193" s="68"/>
      <c r="K193" s="68"/>
    </row>
    <row r="194" s="1" customFormat="1" ht="22" customHeight="1" spans="1:11">
      <c r="A194" s="33">
        <v>187</v>
      </c>
      <c r="B194" s="42" t="s">
        <v>750</v>
      </c>
      <c r="C194" s="119" t="s">
        <v>751</v>
      </c>
      <c r="D194" s="120" t="s">
        <v>752</v>
      </c>
      <c r="E194" s="119" t="s">
        <v>753</v>
      </c>
      <c r="F194" s="66" t="s">
        <v>582</v>
      </c>
      <c r="G194" s="67">
        <v>15</v>
      </c>
      <c r="H194" s="67">
        <v>15</v>
      </c>
      <c r="I194" s="66">
        <v>162</v>
      </c>
      <c r="J194" s="68"/>
      <c r="K194" s="68"/>
    </row>
    <row r="195" s="1" customFormat="1" ht="22" customHeight="1" spans="1:11">
      <c r="A195" s="33">
        <v>188</v>
      </c>
      <c r="B195" s="42" t="s">
        <v>754</v>
      </c>
      <c r="C195" s="119" t="s">
        <v>755</v>
      </c>
      <c r="D195" s="120" t="s">
        <v>756</v>
      </c>
      <c r="E195" s="119" t="s">
        <v>757</v>
      </c>
      <c r="F195" s="66" t="s">
        <v>582</v>
      </c>
      <c r="G195" s="67">
        <v>8</v>
      </c>
      <c r="H195" s="67">
        <v>8</v>
      </c>
      <c r="I195" s="66">
        <v>86.4</v>
      </c>
      <c r="J195" s="68"/>
      <c r="K195" s="68"/>
    </row>
    <row r="196" s="1" customFormat="1" ht="22" customHeight="1" spans="1:11">
      <c r="A196" s="33">
        <v>189</v>
      </c>
      <c r="B196" s="42" t="s">
        <v>758</v>
      </c>
      <c r="C196" s="119" t="s">
        <v>759</v>
      </c>
      <c r="D196" s="120" t="s">
        <v>760</v>
      </c>
      <c r="E196" s="119" t="s">
        <v>761</v>
      </c>
      <c r="F196" s="66" t="s">
        <v>582</v>
      </c>
      <c r="G196" s="67">
        <v>30</v>
      </c>
      <c r="H196" s="67">
        <v>30</v>
      </c>
      <c r="I196" s="66">
        <v>324</v>
      </c>
      <c r="J196" s="68"/>
      <c r="K196" s="68"/>
    </row>
    <row r="197" s="1" customFormat="1" ht="22" customHeight="1" spans="1:11">
      <c r="A197" s="33">
        <v>190</v>
      </c>
      <c r="B197" s="42" t="s">
        <v>762</v>
      </c>
      <c r="C197" s="119" t="s">
        <v>763</v>
      </c>
      <c r="D197" s="120" t="s">
        <v>764</v>
      </c>
      <c r="E197" s="119" t="s">
        <v>765</v>
      </c>
      <c r="F197" s="66" t="s">
        <v>582</v>
      </c>
      <c r="G197" s="67">
        <v>40</v>
      </c>
      <c r="H197" s="67">
        <v>40</v>
      </c>
      <c r="I197" s="66">
        <v>432</v>
      </c>
      <c r="J197" s="68"/>
      <c r="K197" s="68"/>
    </row>
    <row r="198" s="1" customFormat="1" ht="22" customHeight="1" spans="1:11">
      <c r="A198" s="33">
        <v>191</v>
      </c>
      <c r="B198" s="42" t="s">
        <v>766</v>
      </c>
      <c r="C198" s="119" t="s">
        <v>767</v>
      </c>
      <c r="D198" s="120" t="s">
        <v>768</v>
      </c>
      <c r="E198" s="119" t="s">
        <v>769</v>
      </c>
      <c r="F198" s="66" t="s">
        <v>582</v>
      </c>
      <c r="G198" s="67">
        <v>20</v>
      </c>
      <c r="H198" s="67">
        <v>20</v>
      </c>
      <c r="I198" s="66">
        <v>216</v>
      </c>
      <c r="J198" s="68"/>
      <c r="K198" s="68"/>
    </row>
    <row r="199" s="1" customFormat="1" ht="22" customHeight="1" spans="1:11">
      <c r="A199" s="33">
        <v>192</v>
      </c>
      <c r="B199" s="42" t="s">
        <v>770</v>
      </c>
      <c r="C199" s="119" t="s">
        <v>771</v>
      </c>
      <c r="D199" s="120" t="s">
        <v>772</v>
      </c>
      <c r="E199" s="119" t="s">
        <v>773</v>
      </c>
      <c r="F199" s="66" t="s">
        <v>582</v>
      </c>
      <c r="G199" s="67">
        <v>10</v>
      </c>
      <c r="H199" s="67">
        <v>10</v>
      </c>
      <c r="I199" s="66">
        <v>108</v>
      </c>
      <c r="J199" s="68"/>
      <c r="K199" s="68"/>
    </row>
    <row r="200" s="1" customFormat="1" ht="22" customHeight="1" spans="1:11">
      <c r="A200" s="33">
        <v>193</v>
      </c>
      <c r="B200" s="42" t="s">
        <v>774</v>
      </c>
      <c r="C200" s="119" t="s">
        <v>775</v>
      </c>
      <c r="D200" s="120" t="s">
        <v>776</v>
      </c>
      <c r="E200" s="119" t="s">
        <v>777</v>
      </c>
      <c r="F200" s="66" t="s">
        <v>582</v>
      </c>
      <c r="G200" s="67">
        <v>15</v>
      </c>
      <c r="H200" s="67">
        <v>15</v>
      </c>
      <c r="I200" s="66">
        <v>162</v>
      </c>
      <c r="J200" s="68"/>
      <c r="K200" s="68"/>
    </row>
    <row r="201" s="1" customFormat="1" ht="22" customHeight="1" spans="1:11">
      <c r="A201" s="33">
        <v>194</v>
      </c>
      <c r="B201" s="42" t="s">
        <v>778</v>
      </c>
      <c r="C201" s="119" t="s">
        <v>779</v>
      </c>
      <c r="D201" s="120" t="s">
        <v>780</v>
      </c>
      <c r="E201" s="119" t="s">
        <v>781</v>
      </c>
      <c r="F201" s="66" t="s">
        <v>582</v>
      </c>
      <c r="G201" s="67">
        <v>6</v>
      </c>
      <c r="H201" s="67">
        <v>6</v>
      </c>
      <c r="I201" s="66">
        <v>64.8</v>
      </c>
      <c r="J201" s="68"/>
      <c r="K201" s="68"/>
    </row>
    <row r="202" s="1" customFormat="1" ht="22" customHeight="1" spans="1:11">
      <c r="A202" s="33">
        <v>195</v>
      </c>
      <c r="B202" s="42" t="s">
        <v>177</v>
      </c>
      <c r="C202" s="119" t="s">
        <v>782</v>
      </c>
      <c r="D202" s="120" t="s">
        <v>783</v>
      </c>
      <c r="E202" s="119" t="s">
        <v>784</v>
      </c>
      <c r="F202" s="66" t="s">
        <v>582</v>
      </c>
      <c r="G202" s="67">
        <v>58</v>
      </c>
      <c r="H202" s="67">
        <v>58</v>
      </c>
      <c r="I202" s="66">
        <v>626.4</v>
      </c>
      <c r="J202" s="68"/>
      <c r="K202" s="68"/>
    </row>
    <row r="203" s="1" customFormat="1" ht="22" customHeight="1" spans="1:11">
      <c r="A203" s="33">
        <v>196</v>
      </c>
      <c r="B203" s="42" t="s">
        <v>785</v>
      </c>
      <c r="C203" s="119" t="s">
        <v>786</v>
      </c>
      <c r="D203" s="120" t="s">
        <v>787</v>
      </c>
      <c r="E203" s="119" t="s">
        <v>788</v>
      </c>
      <c r="F203" s="66" t="s">
        <v>582</v>
      </c>
      <c r="G203" s="67">
        <v>8</v>
      </c>
      <c r="H203" s="67">
        <v>8</v>
      </c>
      <c r="I203" s="66">
        <v>86.4</v>
      </c>
      <c r="J203" s="68"/>
      <c r="K203" s="68"/>
    </row>
    <row r="204" s="1" customFormat="1" ht="22" customHeight="1" spans="1:11">
      <c r="A204" s="33">
        <v>197</v>
      </c>
      <c r="B204" s="42" t="s">
        <v>789</v>
      </c>
      <c r="C204" s="119" t="s">
        <v>790</v>
      </c>
      <c r="D204" s="120" t="s">
        <v>791</v>
      </c>
      <c r="E204" s="119" t="s">
        <v>792</v>
      </c>
      <c r="F204" s="66" t="s">
        <v>582</v>
      </c>
      <c r="G204" s="67">
        <v>40</v>
      </c>
      <c r="H204" s="67">
        <v>40</v>
      </c>
      <c r="I204" s="66">
        <v>432</v>
      </c>
      <c r="J204" s="68"/>
      <c r="K204" s="68"/>
    </row>
    <row r="205" s="1" customFormat="1" ht="22" customHeight="1" spans="1:11">
      <c r="A205" s="33">
        <v>198</v>
      </c>
      <c r="B205" s="42" t="s">
        <v>793</v>
      </c>
      <c r="C205" s="119" t="s">
        <v>794</v>
      </c>
      <c r="D205" s="120" t="s">
        <v>795</v>
      </c>
      <c r="E205" s="119" t="s">
        <v>796</v>
      </c>
      <c r="F205" s="66" t="s">
        <v>582</v>
      </c>
      <c r="G205" s="67">
        <v>16</v>
      </c>
      <c r="H205" s="67">
        <v>16</v>
      </c>
      <c r="I205" s="66">
        <v>172.8</v>
      </c>
      <c r="J205" s="68"/>
      <c r="K205" s="68"/>
    </row>
    <row r="206" s="1" customFormat="1" ht="22" customHeight="1" spans="1:11">
      <c r="A206" s="33">
        <v>199</v>
      </c>
      <c r="B206" s="42" t="s">
        <v>797</v>
      </c>
      <c r="C206" s="119" t="s">
        <v>798</v>
      </c>
      <c r="D206" s="120" t="s">
        <v>799</v>
      </c>
      <c r="E206" s="119" t="s">
        <v>800</v>
      </c>
      <c r="F206" s="66" t="s">
        <v>582</v>
      </c>
      <c r="G206" s="67">
        <v>38</v>
      </c>
      <c r="H206" s="67">
        <v>38</v>
      </c>
      <c r="I206" s="66">
        <v>410.4</v>
      </c>
      <c r="J206" s="68"/>
      <c r="K206" s="68"/>
    </row>
    <row r="207" s="1" customFormat="1" ht="22" customHeight="1" spans="1:11">
      <c r="A207" s="33">
        <v>200</v>
      </c>
      <c r="B207" s="42" t="s">
        <v>801</v>
      </c>
      <c r="C207" s="119" t="s">
        <v>802</v>
      </c>
      <c r="D207" s="120" t="s">
        <v>803</v>
      </c>
      <c r="E207" s="42">
        <v>18147518209</v>
      </c>
      <c r="F207" s="66" t="s">
        <v>582</v>
      </c>
      <c r="G207" s="67">
        <v>16</v>
      </c>
      <c r="H207" s="67">
        <v>16</v>
      </c>
      <c r="I207" s="66">
        <v>172.8</v>
      </c>
      <c r="J207" s="68"/>
      <c r="K207" s="68"/>
    </row>
    <row r="208" s="1" customFormat="1" ht="22" customHeight="1" spans="1:11">
      <c r="A208" s="33">
        <v>201</v>
      </c>
      <c r="B208" s="42" t="s">
        <v>804</v>
      </c>
      <c r="C208" s="119" t="s">
        <v>805</v>
      </c>
      <c r="D208" s="120" t="s">
        <v>806</v>
      </c>
      <c r="E208" s="119" t="s">
        <v>807</v>
      </c>
      <c r="F208" s="66" t="s">
        <v>582</v>
      </c>
      <c r="G208" s="67">
        <v>5</v>
      </c>
      <c r="H208" s="67">
        <v>5</v>
      </c>
      <c r="I208" s="66">
        <v>54</v>
      </c>
      <c r="J208" s="68"/>
      <c r="K208" s="68"/>
    </row>
    <row r="209" s="1" customFormat="1" ht="22" customHeight="1" spans="1:11">
      <c r="A209" s="33">
        <v>202</v>
      </c>
      <c r="B209" s="42" t="s">
        <v>808</v>
      </c>
      <c r="C209" s="119" t="s">
        <v>809</v>
      </c>
      <c r="D209" s="120" t="s">
        <v>810</v>
      </c>
      <c r="E209" s="119" t="s">
        <v>811</v>
      </c>
      <c r="F209" s="66" t="s">
        <v>582</v>
      </c>
      <c r="G209" s="67">
        <v>17</v>
      </c>
      <c r="H209" s="67">
        <v>17</v>
      </c>
      <c r="I209" s="66">
        <v>183.6</v>
      </c>
      <c r="J209" s="68"/>
      <c r="K209" s="68"/>
    </row>
    <row r="210" s="1" customFormat="1" ht="22" customHeight="1" spans="1:11">
      <c r="A210" s="33">
        <v>203</v>
      </c>
      <c r="B210" s="42" t="s">
        <v>812</v>
      </c>
      <c r="C210" s="119" t="s">
        <v>813</v>
      </c>
      <c r="D210" s="120" t="s">
        <v>814</v>
      </c>
      <c r="E210" s="119" t="s">
        <v>815</v>
      </c>
      <c r="F210" s="66" t="s">
        <v>582</v>
      </c>
      <c r="G210" s="67">
        <v>17</v>
      </c>
      <c r="H210" s="67">
        <v>17</v>
      </c>
      <c r="I210" s="66">
        <v>183.6</v>
      </c>
      <c r="J210" s="68"/>
      <c r="K210" s="68"/>
    </row>
    <row r="211" s="1" customFormat="1" ht="22" customHeight="1" spans="1:11">
      <c r="A211" s="33">
        <v>204</v>
      </c>
      <c r="B211" s="42" t="s">
        <v>217</v>
      </c>
      <c r="C211" s="119" t="s">
        <v>816</v>
      </c>
      <c r="D211" s="120" t="s">
        <v>817</v>
      </c>
      <c r="E211" s="119" t="s">
        <v>818</v>
      </c>
      <c r="F211" s="66" t="s">
        <v>582</v>
      </c>
      <c r="G211" s="67">
        <v>18</v>
      </c>
      <c r="H211" s="67">
        <v>18</v>
      </c>
      <c r="I211" s="66">
        <v>194.4</v>
      </c>
      <c r="J211" s="68" t="s">
        <v>208</v>
      </c>
      <c r="K211" s="68"/>
    </row>
    <row r="212" s="1" customFormat="1" ht="22" customHeight="1" spans="1:11">
      <c r="A212" s="33">
        <v>205</v>
      </c>
      <c r="B212" s="42" t="s">
        <v>819</v>
      </c>
      <c r="C212" s="119" t="s">
        <v>820</v>
      </c>
      <c r="D212" s="120" t="s">
        <v>821</v>
      </c>
      <c r="E212" s="119" t="s">
        <v>822</v>
      </c>
      <c r="F212" s="66" t="s">
        <v>582</v>
      </c>
      <c r="G212" s="67">
        <v>20</v>
      </c>
      <c r="H212" s="67">
        <v>20</v>
      </c>
      <c r="I212" s="66">
        <v>216</v>
      </c>
      <c r="J212" s="68"/>
      <c r="K212" s="68"/>
    </row>
    <row r="213" s="1" customFormat="1" ht="22" customHeight="1" spans="1:11">
      <c r="A213" s="33">
        <v>206</v>
      </c>
      <c r="B213" s="42" t="s">
        <v>823</v>
      </c>
      <c r="C213" s="119" t="s">
        <v>824</v>
      </c>
      <c r="D213" s="120" t="s">
        <v>825</v>
      </c>
      <c r="E213" s="119" t="s">
        <v>826</v>
      </c>
      <c r="F213" s="66" t="s">
        <v>582</v>
      </c>
      <c r="G213" s="67">
        <v>10</v>
      </c>
      <c r="H213" s="67">
        <v>10</v>
      </c>
      <c r="I213" s="66">
        <v>108</v>
      </c>
      <c r="J213" s="68"/>
      <c r="K213" s="68"/>
    </row>
    <row r="214" s="1" customFormat="1" ht="22" customHeight="1" spans="1:11">
      <c r="A214" s="33">
        <v>207</v>
      </c>
      <c r="B214" s="42" t="s">
        <v>827</v>
      </c>
      <c r="C214" s="119" t="s">
        <v>828</v>
      </c>
      <c r="D214" s="120" t="s">
        <v>829</v>
      </c>
      <c r="E214" s="119" t="s">
        <v>830</v>
      </c>
      <c r="F214" s="66" t="s">
        <v>582</v>
      </c>
      <c r="G214" s="67">
        <v>52</v>
      </c>
      <c r="H214" s="67">
        <v>52</v>
      </c>
      <c r="I214" s="66">
        <v>561.6</v>
      </c>
      <c r="J214" s="68"/>
      <c r="K214" s="68"/>
    </row>
    <row r="215" s="1" customFormat="1" ht="22" customHeight="1" spans="1:11">
      <c r="A215" s="33">
        <v>208</v>
      </c>
      <c r="B215" s="42" t="s">
        <v>831</v>
      </c>
      <c r="C215" s="119" t="s">
        <v>832</v>
      </c>
      <c r="D215" s="120" t="s">
        <v>833</v>
      </c>
      <c r="E215" s="119" t="s">
        <v>834</v>
      </c>
      <c r="F215" s="66" t="s">
        <v>582</v>
      </c>
      <c r="G215" s="67">
        <v>21</v>
      </c>
      <c r="H215" s="67">
        <v>21</v>
      </c>
      <c r="I215" s="66">
        <v>226.8</v>
      </c>
      <c r="J215" s="68"/>
      <c r="K215" s="68"/>
    </row>
    <row r="216" s="1" customFormat="1" ht="22" customHeight="1" spans="1:11">
      <c r="A216" s="33">
        <v>209</v>
      </c>
      <c r="B216" s="42" t="s">
        <v>835</v>
      </c>
      <c r="C216" s="119" t="s">
        <v>836</v>
      </c>
      <c r="D216" s="120" t="s">
        <v>837</v>
      </c>
      <c r="E216" s="119" t="s">
        <v>838</v>
      </c>
      <c r="F216" s="66" t="s">
        <v>582</v>
      </c>
      <c r="G216" s="67">
        <v>10</v>
      </c>
      <c r="H216" s="67">
        <v>10</v>
      </c>
      <c r="I216" s="66">
        <v>108</v>
      </c>
      <c r="J216" s="68"/>
      <c r="K216" s="68"/>
    </row>
    <row r="217" s="1" customFormat="1" ht="22" customHeight="1" spans="1:11">
      <c r="A217" s="33">
        <v>210</v>
      </c>
      <c r="B217" s="42" t="s">
        <v>839</v>
      </c>
      <c r="C217" s="119" t="s">
        <v>840</v>
      </c>
      <c r="D217" s="120" t="s">
        <v>841</v>
      </c>
      <c r="E217" s="119" t="s">
        <v>842</v>
      </c>
      <c r="F217" s="66" t="s">
        <v>582</v>
      </c>
      <c r="G217" s="67">
        <v>13</v>
      </c>
      <c r="H217" s="67">
        <v>13</v>
      </c>
      <c r="I217" s="66">
        <v>140.4</v>
      </c>
      <c r="J217" s="68"/>
      <c r="K217" s="68"/>
    </row>
    <row r="218" s="1" customFormat="1" ht="22" customHeight="1" spans="1:11">
      <c r="A218" s="33">
        <v>211</v>
      </c>
      <c r="B218" s="42" t="s">
        <v>843</v>
      </c>
      <c r="C218" s="119" t="s">
        <v>844</v>
      </c>
      <c r="D218" s="120" t="s">
        <v>845</v>
      </c>
      <c r="E218" s="119" t="s">
        <v>846</v>
      </c>
      <c r="F218" s="66" t="s">
        <v>582</v>
      </c>
      <c r="G218" s="67">
        <v>5</v>
      </c>
      <c r="H218" s="67">
        <v>5</v>
      </c>
      <c r="I218" s="66">
        <v>54</v>
      </c>
      <c r="J218" s="68"/>
      <c r="K218" s="68"/>
    </row>
    <row r="219" s="1" customFormat="1" ht="22" customHeight="1" spans="1:11">
      <c r="A219" s="33">
        <v>212</v>
      </c>
      <c r="B219" s="42" t="s">
        <v>847</v>
      </c>
      <c r="C219" s="119" t="s">
        <v>848</v>
      </c>
      <c r="D219" s="43" t="s">
        <v>849</v>
      </c>
      <c r="E219" s="42">
        <v>15148742392</v>
      </c>
      <c r="F219" s="66" t="s">
        <v>582</v>
      </c>
      <c r="G219" s="67">
        <v>13</v>
      </c>
      <c r="H219" s="67">
        <v>13</v>
      </c>
      <c r="I219" s="66">
        <v>140.4</v>
      </c>
      <c r="J219" s="68"/>
      <c r="K219" s="68"/>
    </row>
    <row r="220" s="1" customFormat="1" ht="22" customHeight="1" spans="1:11">
      <c r="A220" s="33">
        <v>213</v>
      </c>
      <c r="B220" s="42" t="s">
        <v>850</v>
      </c>
      <c r="C220" s="119" t="s">
        <v>851</v>
      </c>
      <c r="D220" s="43" t="s">
        <v>852</v>
      </c>
      <c r="E220" s="42">
        <v>15004992361</v>
      </c>
      <c r="F220" s="66" t="s">
        <v>582</v>
      </c>
      <c r="G220" s="70">
        <v>20</v>
      </c>
      <c r="H220" s="70">
        <v>20</v>
      </c>
      <c r="I220" s="66">
        <v>216</v>
      </c>
      <c r="J220" s="68"/>
      <c r="K220" s="68"/>
    </row>
    <row r="221" s="1" customFormat="1" ht="22" customHeight="1" spans="1:11">
      <c r="A221" s="33">
        <v>214</v>
      </c>
      <c r="B221" s="42" t="s">
        <v>853</v>
      </c>
      <c r="C221" s="119" t="s">
        <v>854</v>
      </c>
      <c r="D221" s="43" t="s">
        <v>855</v>
      </c>
      <c r="E221" s="42">
        <v>15004982906</v>
      </c>
      <c r="F221" s="66" t="s">
        <v>20</v>
      </c>
      <c r="G221" s="67">
        <v>5</v>
      </c>
      <c r="H221" s="67">
        <v>5</v>
      </c>
      <c r="I221" s="66">
        <v>54</v>
      </c>
      <c r="J221" s="68"/>
      <c r="K221" s="68"/>
    </row>
    <row r="222" s="1" customFormat="1" ht="22" customHeight="1" spans="1:11">
      <c r="A222" s="33">
        <v>215</v>
      </c>
      <c r="B222" s="42" t="s">
        <v>856</v>
      </c>
      <c r="C222" s="119" t="s">
        <v>857</v>
      </c>
      <c r="D222" s="43" t="s">
        <v>858</v>
      </c>
      <c r="E222" s="42">
        <v>13948359574</v>
      </c>
      <c r="F222" s="66" t="s">
        <v>582</v>
      </c>
      <c r="G222" s="67">
        <v>12</v>
      </c>
      <c r="H222" s="67">
        <v>12</v>
      </c>
      <c r="I222" s="66">
        <v>129.6</v>
      </c>
      <c r="J222" s="68"/>
      <c r="K222" s="68"/>
    </row>
    <row r="223" s="41" customFormat="1" ht="22" customHeight="1" spans="1:11">
      <c r="A223" s="33">
        <v>216</v>
      </c>
      <c r="B223" s="42" t="s">
        <v>859</v>
      </c>
      <c r="C223" s="119" t="s">
        <v>860</v>
      </c>
      <c r="D223" s="43" t="s">
        <v>861</v>
      </c>
      <c r="E223" s="42">
        <v>15849501068</v>
      </c>
      <c r="F223" s="66" t="s">
        <v>582</v>
      </c>
      <c r="G223" s="67">
        <v>17</v>
      </c>
      <c r="H223" s="67">
        <v>17</v>
      </c>
      <c r="I223" s="66">
        <v>183.6</v>
      </c>
      <c r="J223" s="68"/>
      <c r="K223" s="68"/>
    </row>
    <row r="224" s="1" customFormat="1" ht="22" customHeight="1" spans="1:11">
      <c r="A224" s="33">
        <v>217</v>
      </c>
      <c r="B224" s="42" t="s">
        <v>862</v>
      </c>
      <c r="C224" s="119" t="s">
        <v>863</v>
      </c>
      <c r="D224" s="43" t="s">
        <v>864</v>
      </c>
      <c r="E224" s="42">
        <v>18504831138</v>
      </c>
      <c r="F224" s="66" t="s">
        <v>582</v>
      </c>
      <c r="G224" s="67">
        <v>7</v>
      </c>
      <c r="H224" s="67">
        <v>7</v>
      </c>
      <c r="I224" s="66">
        <v>75.6</v>
      </c>
      <c r="J224" s="68"/>
      <c r="K224" s="68"/>
    </row>
    <row r="225" s="1" customFormat="1" ht="22" customHeight="1" spans="1:11">
      <c r="A225" s="33">
        <v>218</v>
      </c>
      <c r="B225" s="42" t="s">
        <v>865</v>
      </c>
      <c r="C225" s="119" t="s">
        <v>866</v>
      </c>
      <c r="D225" s="43" t="s">
        <v>867</v>
      </c>
      <c r="E225" s="42">
        <v>15924596334</v>
      </c>
      <c r="F225" s="66" t="s">
        <v>20</v>
      </c>
      <c r="G225" s="67">
        <v>10</v>
      </c>
      <c r="H225" s="67">
        <v>10</v>
      </c>
      <c r="I225" s="66">
        <v>108</v>
      </c>
      <c r="J225" s="68"/>
      <c r="K225" s="68"/>
    </row>
    <row r="226" s="41" customFormat="1" ht="22" customHeight="1" spans="1:11">
      <c r="A226" s="33">
        <v>219</v>
      </c>
      <c r="B226" s="42" t="s">
        <v>868</v>
      </c>
      <c r="C226" s="119" t="s">
        <v>869</v>
      </c>
      <c r="D226" s="43" t="s">
        <v>870</v>
      </c>
      <c r="E226" s="42">
        <v>13664757657</v>
      </c>
      <c r="F226" s="66" t="s">
        <v>582</v>
      </c>
      <c r="G226" s="67">
        <v>20</v>
      </c>
      <c r="H226" s="67">
        <v>20</v>
      </c>
      <c r="I226" s="66">
        <v>216</v>
      </c>
      <c r="J226" s="68"/>
      <c r="K226" s="68"/>
    </row>
    <row r="227" s="1" customFormat="1" ht="22" customHeight="1" spans="1:11">
      <c r="A227" s="33">
        <v>220</v>
      </c>
      <c r="B227" s="42" t="s">
        <v>871</v>
      </c>
      <c r="C227" s="119" t="s">
        <v>872</v>
      </c>
      <c r="D227" s="43" t="s">
        <v>873</v>
      </c>
      <c r="E227" s="42">
        <v>15149979049</v>
      </c>
      <c r="F227" s="66" t="s">
        <v>344</v>
      </c>
      <c r="G227" s="67">
        <v>17</v>
      </c>
      <c r="H227" s="67">
        <v>17</v>
      </c>
      <c r="I227" s="66">
        <v>183.6</v>
      </c>
      <c r="J227" s="68"/>
      <c r="K227" s="68"/>
    </row>
    <row r="228" s="1" customFormat="1" ht="22" customHeight="1" spans="1:11">
      <c r="A228" s="33">
        <v>221</v>
      </c>
      <c r="B228" s="42" t="s">
        <v>874</v>
      </c>
      <c r="C228" s="119" t="s">
        <v>875</v>
      </c>
      <c r="D228" s="43" t="s">
        <v>876</v>
      </c>
      <c r="E228" s="42">
        <v>15849523597</v>
      </c>
      <c r="F228" s="66" t="s">
        <v>582</v>
      </c>
      <c r="G228" s="67">
        <v>12</v>
      </c>
      <c r="H228" s="67">
        <v>12</v>
      </c>
      <c r="I228" s="66">
        <v>129.6</v>
      </c>
      <c r="J228" s="68"/>
      <c r="K228" s="68"/>
    </row>
    <row r="229" s="1" customFormat="1" ht="22" customHeight="1" spans="1:11">
      <c r="A229" s="33">
        <v>222</v>
      </c>
      <c r="B229" s="42" t="s">
        <v>877</v>
      </c>
      <c r="C229" s="119" t="s">
        <v>878</v>
      </c>
      <c r="D229" s="43" t="s">
        <v>879</v>
      </c>
      <c r="E229" s="42">
        <v>13484751863</v>
      </c>
      <c r="F229" s="66" t="s">
        <v>582</v>
      </c>
      <c r="G229" s="67">
        <v>15</v>
      </c>
      <c r="H229" s="67">
        <v>15</v>
      </c>
      <c r="I229" s="66">
        <v>162</v>
      </c>
      <c r="J229" s="68"/>
      <c r="K229" s="68"/>
    </row>
    <row r="230" s="1" customFormat="1" ht="22" customHeight="1" spans="1:11">
      <c r="A230" s="33">
        <v>223</v>
      </c>
      <c r="B230" s="42" t="s">
        <v>880</v>
      </c>
      <c r="C230" s="119" t="s">
        <v>881</v>
      </c>
      <c r="D230" s="43" t="s">
        <v>882</v>
      </c>
      <c r="E230" s="42">
        <v>15894852261</v>
      </c>
      <c r="F230" s="66" t="s">
        <v>582</v>
      </c>
      <c r="G230" s="67">
        <v>25</v>
      </c>
      <c r="H230" s="67">
        <v>25</v>
      </c>
      <c r="I230" s="66">
        <v>270</v>
      </c>
      <c r="J230" s="68"/>
      <c r="K230" s="68"/>
    </row>
    <row r="231" s="1" customFormat="1" ht="22" customHeight="1" spans="1:11">
      <c r="A231" s="33">
        <v>224</v>
      </c>
      <c r="B231" s="42" t="s">
        <v>883</v>
      </c>
      <c r="C231" s="119" t="s">
        <v>884</v>
      </c>
      <c r="D231" s="43" t="s">
        <v>885</v>
      </c>
      <c r="E231" s="42">
        <v>13789656136</v>
      </c>
      <c r="F231" s="66" t="s">
        <v>582</v>
      </c>
      <c r="G231" s="67">
        <v>52</v>
      </c>
      <c r="H231" s="67">
        <v>52</v>
      </c>
      <c r="I231" s="66">
        <v>561.6</v>
      </c>
      <c r="J231" s="68"/>
      <c r="K231" s="68"/>
    </row>
    <row r="232" s="1" customFormat="1" ht="22" customHeight="1" spans="1:11">
      <c r="A232" s="33">
        <v>225</v>
      </c>
      <c r="B232" s="42" t="s">
        <v>886</v>
      </c>
      <c r="C232" s="119" t="s">
        <v>887</v>
      </c>
      <c r="D232" s="43" t="s">
        <v>888</v>
      </c>
      <c r="E232" s="42">
        <v>15247568313</v>
      </c>
      <c r="F232" s="66" t="s">
        <v>20</v>
      </c>
      <c r="G232" s="67">
        <v>21</v>
      </c>
      <c r="H232" s="67">
        <v>21</v>
      </c>
      <c r="I232" s="66">
        <v>226.8</v>
      </c>
      <c r="J232" s="68"/>
      <c r="K232" s="68"/>
    </row>
    <row r="233" s="1" customFormat="1" ht="22" customHeight="1" spans="1:11">
      <c r="A233" s="33">
        <v>226</v>
      </c>
      <c r="B233" s="42" t="s">
        <v>889</v>
      </c>
      <c r="C233" s="119" t="s">
        <v>890</v>
      </c>
      <c r="D233" s="43" t="s">
        <v>891</v>
      </c>
      <c r="E233" s="42">
        <v>13191546808</v>
      </c>
      <c r="F233" s="66" t="s">
        <v>20</v>
      </c>
      <c r="G233" s="67">
        <v>20</v>
      </c>
      <c r="H233" s="67">
        <v>20</v>
      </c>
      <c r="I233" s="66">
        <v>216</v>
      </c>
      <c r="J233" s="68"/>
      <c r="K233" s="68"/>
    </row>
    <row r="234" s="1" customFormat="1" ht="22" customHeight="1" spans="1:11">
      <c r="A234" s="33">
        <v>227</v>
      </c>
      <c r="B234" s="42" t="s">
        <v>892</v>
      </c>
      <c r="C234" s="119" t="s">
        <v>893</v>
      </c>
      <c r="D234" s="43" t="s">
        <v>894</v>
      </c>
      <c r="E234" s="42">
        <v>15248378694</v>
      </c>
      <c r="F234" s="66" t="s">
        <v>20</v>
      </c>
      <c r="G234" s="67">
        <v>17</v>
      </c>
      <c r="H234" s="67">
        <v>17</v>
      </c>
      <c r="I234" s="66">
        <v>183.6</v>
      </c>
      <c r="J234" s="68"/>
      <c r="K234" s="68"/>
    </row>
    <row r="235" s="1" customFormat="1" ht="22" customHeight="1" spans="1:11">
      <c r="A235" s="33">
        <v>228</v>
      </c>
      <c r="B235" s="42" t="s">
        <v>895</v>
      </c>
      <c r="C235" s="119" t="s">
        <v>896</v>
      </c>
      <c r="D235" s="43" t="s">
        <v>897</v>
      </c>
      <c r="E235" s="42">
        <v>15104791002</v>
      </c>
      <c r="F235" s="66" t="s">
        <v>20</v>
      </c>
      <c r="G235" s="67">
        <v>14</v>
      </c>
      <c r="H235" s="67">
        <v>14</v>
      </c>
      <c r="I235" s="66">
        <v>151.2</v>
      </c>
      <c r="J235" s="68"/>
      <c r="K235" s="68"/>
    </row>
    <row r="236" s="41" customFormat="1" ht="22" customHeight="1" spans="1:11">
      <c r="A236" s="33">
        <v>229</v>
      </c>
      <c r="B236" s="42" t="s">
        <v>898</v>
      </c>
      <c r="C236" s="119" t="s">
        <v>899</v>
      </c>
      <c r="D236" s="43" t="s">
        <v>900</v>
      </c>
      <c r="E236" s="42">
        <v>13604751202</v>
      </c>
      <c r="F236" s="66" t="s">
        <v>20</v>
      </c>
      <c r="G236" s="67">
        <v>20</v>
      </c>
      <c r="H236" s="67">
        <v>20</v>
      </c>
      <c r="I236" s="66">
        <v>216</v>
      </c>
      <c r="J236" s="68"/>
      <c r="K236" s="68"/>
    </row>
    <row r="237" s="41" customFormat="1" ht="22" customHeight="1" spans="1:11">
      <c r="A237" s="33">
        <v>230</v>
      </c>
      <c r="B237" s="71" t="s">
        <v>901</v>
      </c>
      <c r="C237" s="121" t="s">
        <v>902</v>
      </c>
      <c r="D237" s="121" t="s">
        <v>903</v>
      </c>
      <c r="E237" s="71">
        <v>15750492642</v>
      </c>
      <c r="F237" s="66" t="s">
        <v>20</v>
      </c>
      <c r="G237" s="66">
        <v>13</v>
      </c>
      <c r="H237" s="66">
        <v>13</v>
      </c>
      <c r="I237" s="66">
        <v>140.4</v>
      </c>
      <c r="J237" s="68"/>
      <c r="K237" s="68"/>
    </row>
    <row r="238" s="1" customFormat="1" ht="22" customHeight="1" spans="1:11">
      <c r="A238" s="33">
        <v>231</v>
      </c>
      <c r="B238" s="71" t="s">
        <v>904</v>
      </c>
      <c r="C238" s="121" t="s">
        <v>905</v>
      </c>
      <c r="D238" s="121" t="s">
        <v>906</v>
      </c>
      <c r="E238" s="71">
        <v>13948142891</v>
      </c>
      <c r="F238" s="66" t="s">
        <v>344</v>
      </c>
      <c r="G238" s="66">
        <v>37</v>
      </c>
      <c r="H238" s="66">
        <v>37</v>
      </c>
      <c r="I238" s="66">
        <v>399.6</v>
      </c>
      <c r="J238" s="68"/>
      <c r="K238" s="68"/>
    </row>
    <row r="239" s="1" customFormat="1" ht="22" customHeight="1" spans="1:11">
      <c r="A239" s="33">
        <v>232</v>
      </c>
      <c r="B239" s="71" t="s">
        <v>907</v>
      </c>
      <c r="C239" s="121" t="s">
        <v>908</v>
      </c>
      <c r="D239" s="121" t="s">
        <v>909</v>
      </c>
      <c r="E239" s="71">
        <v>15848957931</v>
      </c>
      <c r="F239" s="66" t="s">
        <v>20</v>
      </c>
      <c r="G239" s="66">
        <v>17</v>
      </c>
      <c r="H239" s="66">
        <v>17</v>
      </c>
      <c r="I239" s="66">
        <v>183.6</v>
      </c>
      <c r="J239" s="68"/>
      <c r="K239" s="68"/>
    </row>
    <row r="240" s="1" customFormat="1" ht="22" customHeight="1" spans="1:11">
      <c r="A240" s="33">
        <v>233</v>
      </c>
      <c r="B240" s="71" t="s">
        <v>910</v>
      </c>
      <c r="C240" s="121" t="s">
        <v>911</v>
      </c>
      <c r="D240" s="121" t="s">
        <v>912</v>
      </c>
      <c r="E240" s="71">
        <v>15326085979</v>
      </c>
      <c r="F240" s="66" t="s">
        <v>20</v>
      </c>
      <c r="G240" s="66">
        <v>2</v>
      </c>
      <c r="H240" s="66">
        <v>2</v>
      </c>
      <c r="I240" s="66">
        <v>21.6</v>
      </c>
      <c r="J240" s="68"/>
      <c r="K240" s="68"/>
    </row>
    <row r="241" s="41" customFormat="1" ht="22" customHeight="1" spans="1:11">
      <c r="A241" s="33">
        <v>234</v>
      </c>
      <c r="B241" s="70" t="s">
        <v>913</v>
      </c>
      <c r="C241" s="122" t="s">
        <v>914</v>
      </c>
      <c r="D241" s="72" t="s">
        <v>915</v>
      </c>
      <c r="E241" s="70">
        <v>13789459503</v>
      </c>
      <c r="F241" s="66" t="s">
        <v>20</v>
      </c>
      <c r="G241" s="73">
        <v>20</v>
      </c>
      <c r="H241" s="66">
        <v>20</v>
      </c>
      <c r="I241" s="66">
        <v>216</v>
      </c>
      <c r="J241" s="68"/>
      <c r="K241" s="68"/>
    </row>
    <row r="242" s="1" customFormat="1" ht="22" customHeight="1" spans="1:11">
      <c r="A242" s="33">
        <v>235</v>
      </c>
      <c r="B242" s="70" t="s">
        <v>916</v>
      </c>
      <c r="C242" s="119" t="s">
        <v>917</v>
      </c>
      <c r="D242" s="120" t="s">
        <v>918</v>
      </c>
      <c r="E242" s="119" t="s">
        <v>919</v>
      </c>
      <c r="F242" s="66" t="s">
        <v>20</v>
      </c>
      <c r="G242" s="67">
        <v>17</v>
      </c>
      <c r="H242" s="67">
        <v>17</v>
      </c>
      <c r="I242" s="66">
        <v>183.6</v>
      </c>
      <c r="J242" s="68"/>
      <c r="K242" s="68"/>
    </row>
    <row r="243" s="41" customFormat="1" ht="22" customHeight="1" spans="1:11">
      <c r="A243" s="33">
        <v>236</v>
      </c>
      <c r="B243" s="70" t="s">
        <v>920</v>
      </c>
      <c r="C243" s="119" t="s">
        <v>921</v>
      </c>
      <c r="D243" s="120" t="s">
        <v>922</v>
      </c>
      <c r="E243" s="119" t="s">
        <v>923</v>
      </c>
      <c r="F243" s="66" t="s">
        <v>20</v>
      </c>
      <c r="G243" s="67">
        <v>10</v>
      </c>
      <c r="H243" s="67">
        <v>10</v>
      </c>
      <c r="I243" s="66">
        <v>108</v>
      </c>
      <c r="J243" s="68"/>
      <c r="K243" s="68"/>
    </row>
    <row r="244" s="1" customFormat="1" ht="22" customHeight="1" spans="1:11">
      <c r="A244" s="33">
        <v>237</v>
      </c>
      <c r="B244" s="70" t="s">
        <v>924</v>
      </c>
      <c r="C244" s="123" t="s">
        <v>925</v>
      </c>
      <c r="D244" s="124" t="s">
        <v>926</v>
      </c>
      <c r="E244" s="71">
        <v>15849580413</v>
      </c>
      <c r="F244" s="66" t="s">
        <v>20</v>
      </c>
      <c r="G244" s="66">
        <v>14</v>
      </c>
      <c r="H244" s="66">
        <v>14</v>
      </c>
      <c r="I244" s="66">
        <v>151.2</v>
      </c>
      <c r="J244" s="68"/>
      <c r="K244" s="68"/>
    </row>
    <row r="245" s="1" customFormat="1" ht="22" customHeight="1" spans="1:11">
      <c r="A245" s="33">
        <v>238</v>
      </c>
      <c r="B245" s="70" t="s">
        <v>320</v>
      </c>
      <c r="C245" s="119" t="s">
        <v>927</v>
      </c>
      <c r="D245" s="120" t="s">
        <v>928</v>
      </c>
      <c r="E245" s="119" t="s">
        <v>929</v>
      </c>
      <c r="F245" s="66" t="s">
        <v>20</v>
      </c>
      <c r="G245" s="67">
        <v>23</v>
      </c>
      <c r="H245" s="67">
        <v>23</v>
      </c>
      <c r="I245" s="66">
        <v>248.4</v>
      </c>
      <c r="J245" s="68"/>
      <c r="K245" s="68"/>
    </row>
    <row r="246" s="1" customFormat="1" ht="22" customHeight="1" spans="1:11">
      <c r="A246" s="33">
        <v>239</v>
      </c>
      <c r="B246" s="66" t="s">
        <v>930</v>
      </c>
      <c r="C246" s="125" t="s">
        <v>931</v>
      </c>
      <c r="D246" s="125" t="s">
        <v>932</v>
      </c>
      <c r="E246" s="76">
        <v>15849545402</v>
      </c>
      <c r="F246" s="66" t="s">
        <v>20</v>
      </c>
      <c r="G246" s="66">
        <v>19</v>
      </c>
      <c r="H246" s="66">
        <v>19</v>
      </c>
      <c r="I246" s="66">
        <v>205.2</v>
      </c>
      <c r="J246" s="68"/>
      <c r="K246" s="68"/>
    </row>
    <row r="247" s="41" customFormat="1" ht="22" customHeight="1" spans="1:11">
      <c r="A247" s="33">
        <v>240</v>
      </c>
      <c r="B247" s="70" t="s">
        <v>933</v>
      </c>
      <c r="C247" s="119" t="s">
        <v>934</v>
      </c>
      <c r="D247" s="120" t="s">
        <v>935</v>
      </c>
      <c r="E247" s="119" t="s">
        <v>936</v>
      </c>
      <c r="F247" s="66" t="s">
        <v>20</v>
      </c>
      <c r="G247" s="67">
        <v>32</v>
      </c>
      <c r="H247" s="67">
        <v>32</v>
      </c>
      <c r="I247" s="66">
        <v>345.6</v>
      </c>
      <c r="J247" s="68"/>
      <c r="K247" s="68"/>
    </row>
    <row r="248" s="41" customFormat="1" ht="22" customHeight="1" spans="1:11">
      <c r="A248" s="33">
        <v>241</v>
      </c>
      <c r="B248" s="70" t="s">
        <v>937</v>
      </c>
      <c r="C248" s="119" t="s">
        <v>938</v>
      </c>
      <c r="D248" s="120" t="s">
        <v>939</v>
      </c>
      <c r="E248" s="42">
        <v>13474859522</v>
      </c>
      <c r="F248" s="66" t="s">
        <v>20</v>
      </c>
      <c r="G248" s="67">
        <v>10</v>
      </c>
      <c r="H248" s="67">
        <v>10</v>
      </c>
      <c r="I248" s="66">
        <v>108</v>
      </c>
      <c r="J248" s="68"/>
      <c r="K248" s="68"/>
    </row>
    <row r="249" s="41" customFormat="1" ht="22" customHeight="1" spans="1:11">
      <c r="A249" s="33">
        <v>242</v>
      </c>
      <c r="B249" s="66" t="s">
        <v>940</v>
      </c>
      <c r="C249" s="66" t="s">
        <v>941</v>
      </c>
      <c r="D249" s="125" t="s">
        <v>942</v>
      </c>
      <c r="E249" s="76">
        <v>18747445794</v>
      </c>
      <c r="F249" s="66" t="s">
        <v>20</v>
      </c>
      <c r="G249" s="66">
        <v>6</v>
      </c>
      <c r="H249" s="66">
        <v>6</v>
      </c>
      <c r="I249" s="66">
        <v>64.8</v>
      </c>
      <c r="J249" s="68"/>
      <c r="K249" s="68"/>
    </row>
    <row r="250" s="41" customFormat="1" ht="22" customHeight="1" spans="1:11">
      <c r="A250" s="33">
        <v>243</v>
      </c>
      <c r="B250" s="70" t="s">
        <v>943</v>
      </c>
      <c r="C250" s="119" t="s">
        <v>944</v>
      </c>
      <c r="D250" s="120" t="s">
        <v>945</v>
      </c>
      <c r="E250" s="119" t="s">
        <v>946</v>
      </c>
      <c r="F250" s="66" t="s">
        <v>582</v>
      </c>
      <c r="G250" s="67">
        <v>14</v>
      </c>
      <c r="H250" s="67">
        <v>14</v>
      </c>
      <c r="I250" s="66">
        <v>151.2</v>
      </c>
      <c r="J250" s="68"/>
      <c r="K250" s="68"/>
    </row>
    <row r="251" s="41" customFormat="1" ht="22" customHeight="1" spans="1:11">
      <c r="A251" s="33">
        <v>244</v>
      </c>
      <c r="B251" s="70" t="s">
        <v>947</v>
      </c>
      <c r="C251" s="119" t="s">
        <v>948</v>
      </c>
      <c r="D251" s="43" t="s">
        <v>949</v>
      </c>
      <c r="E251" s="119" t="s">
        <v>950</v>
      </c>
      <c r="F251" s="66" t="s">
        <v>582</v>
      </c>
      <c r="G251" s="67">
        <v>25</v>
      </c>
      <c r="H251" s="67">
        <v>25</v>
      </c>
      <c r="I251" s="66">
        <v>270</v>
      </c>
      <c r="J251" s="68"/>
      <c r="K251" s="68"/>
    </row>
    <row r="252" s="41" customFormat="1" ht="22" customHeight="1" spans="1:11">
      <c r="A252" s="33">
        <v>245</v>
      </c>
      <c r="B252" s="66" t="s">
        <v>951</v>
      </c>
      <c r="C252" s="125" t="s">
        <v>952</v>
      </c>
      <c r="D252" s="125" t="s">
        <v>953</v>
      </c>
      <c r="E252" s="76">
        <v>13722056190</v>
      </c>
      <c r="F252" s="66" t="s">
        <v>20</v>
      </c>
      <c r="G252" s="66">
        <v>14</v>
      </c>
      <c r="H252" s="66">
        <v>14</v>
      </c>
      <c r="I252" s="66">
        <v>151.2</v>
      </c>
      <c r="J252" s="68"/>
      <c r="K252" s="68"/>
    </row>
    <row r="253" s="41" customFormat="1" ht="22" customHeight="1" spans="1:11">
      <c r="A253" s="33">
        <v>246</v>
      </c>
      <c r="B253" s="70" t="s">
        <v>954</v>
      </c>
      <c r="C253" s="119" t="s">
        <v>955</v>
      </c>
      <c r="D253" s="120" t="s">
        <v>956</v>
      </c>
      <c r="E253" s="119" t="s">
        <v>957</v>
      </c>
      <c r="F253" s="66" t="s">
        <v>582</v>
      </c>
      <c r="G253" s="67">
        <v>27</v>
      </c>
      <c r="H253" s="67">
        <v>27</v>
      </c>
      <c r="I253" s="66">
        <v>291.6</v>
      </c>
      <c r="J253" s="68"/>
      <c r="K253" s="68"/>
    </row>
    <row r="254" s="1" customFormat="1" ht="22" customHeight="1" spans="1:11">
      <c r="A254" s="33">
        <v>247</v>
      </c>
      <c r="B254" s="70" t="s">
        <v>958</v>
      </c>
      <c r="C254" s="70" t="s">
        <v>959</v>
      </c>
      <c r="D254" s="72" t="s">
        <v>960</v>
      </c>
      <c r="E254" s="76">
        <v>18747856081</v>
      </c>
      <c r="F254" s="66" t="s">
        <v>582</v>
      </c>
      <c r="G254" s="66">
        <v>24</v>
      </c>
      <c r="H254" s="66">
        <v>24</v>
      </c>
      <c r="I254" s="66">
        <v>259.2</v>
      </c>
      <c r="J254" s="68"/>
      <c r="K254" s="68"/>
    </row>
    <row r="255" s="1" customFormat="1" ht="22" customHeight="1" spans="1:11">
      <c r="A255" s="33">
        <v>248</v>
      </c>
      <c r="B255" s="70" t="s">
        <v>961</v>
      </c>
      <c r="C255" s="122" t="s">
        <v>962</v>
      </c>
      <c r="D255" s="72" t="s">
        <v>963</v>
      </c>
      <c r="E255" s="76">
        <v>15047521866</v>
      </c>
      <c r="F255" s="66" t="s">
        <v>582</v>
      </c>
      <c r="G255" s="66">
        <v>6</v>
      </c>
      <c r="H255" s="66">
        <v>6</v>
      </c>
      <c r="I255" s="66">
        <v>64.8</v>
      </c>
      <c r="J255" s="68"/>
      <c r="K255" s="68"/>
    </row>
    <row r="256" s="41" customFormat="1" ht="22" customHeight="1" spans="1:11">
      <c r="A256" s="33">
        <v>249</v>
      </c>
      <c r="B256" s="70" t="s">
        <v>964</v>
      </c>
      <c r="C256" s="119" t="s">
        <v>965</v>
      </c>
      <c r="D256" s="120" t="s">
        <v>966</v>
      </c>
      <c r="E256" s="119" t="s">
        <v>967</v>
      </c>
      <c r="F256" s="66" t="s">
        <v>582</v>
      </c>
      <c r="G256" s="67">
        <v>32</v>
      </c>
      <c r="H256" s="67">
        <v>32</v>
      </c>
      <c r="I256" s="66">
        <v>345.6</v>
      </c>
      <c r="J256" s="68"/>
      <c r="K256" s="68"/>
    </row>
    <row r="257" s="41" customFormat="1" ht="22" customHeight="1" spans="1:11">
      <c r="A257" s="33">
        <v>250</v>
      </c>
      <c r="B257" s="70" t="s">
        <v>968</v>
      </c>
      <c r="C257" s="119" t="s">
        <v>969</v>
      </c>
      <c r="D257" s="120" t="s">
        <v>970</v>
      </c>
      <c r="E257" s="119" t="s">
        <v>971</v>
      </c>
      <c r="F257" s="66" t="s">
        <v>582</v>
      </c>
      <c r="G257" s="67">
        <v>56</v>
      </c>
      <c r="H257" s="67">
        <v>56</v>
      </c>
      <c r="I257" s="66">
        <v>604.8</v>
      </c>
      <c r="J257" s="68"/>
      <c r="K257" s="68"/>
    </row>
    <row r="258" s="41" customFormat="1" ht="22" customHeight="1" spans="1:11">
      <c r="A258" s="33">
        <v>251</v>
      </c>
      <c r="B258" s="70" t="s">
        <v>972</v>
      </c>
      <c r="C258" s="119" t="s">
        <v>973</v>
      </c>
      <c r="D258" s="43" t="s">
        <v>974</v>
      </c>
      <c r="E258" s="42">
        <v>15114737496</v>
      </c>
      <c r="F258" s="66" t="s">
        <v>582</v>
      </c>
      <c r="G258" s="67">
        <v>53</v>
      </c>
      <c r="H258" s="67">
        <v>53</v>
      </c>
      <c r="I258" s="66">
        <v>572.4</v>
      </c>
      <c r="J258" s="68"/>
      <c r="K258" s="68"/>
    </row>
    <row r="259" s="1" customFormat="1" ht="22" customHeight="1" spans="1:11">
      <c r="A259" s="33">
        <v>252</v>
      </c>
      <c r="B259" s="70" t="s">
        <v>975</v>
      </c>
      <c r="C259" s="119" t="s">
        <v>976</v>
      </c>
      <c r="D259" s="120" t="s">
        <v>977</v>
      </c>
      <c r="E259" s="119" t="s">
        <v>978</v>
      </c>
      <c r="F259" s="66" t="s">
        <v>344</v>
      </c>
      <c r="G259" s="67">
        <v>43</v>
      </c>
      <c r="H259" s="67">
        <v>43</v>
      </c>
      <c r="I259" s="66">
        <v>464.4</v>
      </c>
      <c r="J259" s="68"/>
      <c r="K259" s="68"/>
    </row>
    <row r="260" s="1" customFormat="1" ht="22" customHeight="1" spans="1:11">
      <c r="A260" s="33">
        <v>253</v>
      </c>
      <c r="B260" s="70" t="s">
        <v>979</v>
      </c>
      <c r="C260" s="119" t="s">
        <v>980</v>
      </c>
      <c r="D260" s="120" t="s">
        <v>981</v>
      </c>
      <c r="E260" s="119" t="s">
        <v>982</v>
      </c>
      <c r="F260" s="66" t="s">
        <v>20</v>
      </c>
      <c r="G260" s="67">
        <v>10</v>
      </c>
      <c r="H260" s="67">
        <v>10</v>
      </c>
      <c r="I260" s="66">
        <v>108</v>
      </c>
      <c r="J260" s="68"/>
      <c r="K260" s="68"/>
    </row>
    <row r="261" s="1" customFormat="1" ht="22" customHeight="1" spans="1:11">
      <c r="A261" s="33">
        <v>254</v>
      </c>
      <c r="B261" s="77" t="s">
        <v>983</v>
      </c>
      <c r="C261" s="126" t="s">
        <v>984</v>
      </c>
      <c r="D261" s="75" t="s">
        <v>985</v>
      </c>
      <c r="E261" s="78">
        <v>15374963835</v>
      </c>
      <c r="F261" s="79" t="s">
        <v>582</v>
      </c>
      <c r="G261" s="71">
        <v>14</v>
      </c>
      <c r="H261" s="71">
        <v>14</v>
      </c>
      <c r="I261" s="66">
        <v>151.2</v>
      </c>
      <c r="J261" s="69"/>
      <c r="K261" s="68"/>
    </row>
    <row r="262" s="41" customFormat="1" ht="22" customHeight="1" spans="1:11">
      <c r="A262" s="33">
        <v>255</v>
      </c>
      <c r="B262" s="42" t="s">
        <v>986</v>
      </c>
      <c r="C262" s="119" t="s">
        <v>987</v>
      </c>
      <c r="D262" s="121" t="s">
        <v>988</v>
      </c>
      <c r="E262" s="71">
        <v>13171118956</v>
      </c>
      <c r="F262" s="79" t="s">
        <v>582</v>
      </c>
      <c r="G262" s="71">
        <v>15</v>
      </c>
      <c r="H262" s="71">
        <v>15</v>
      </c>
      <c r="I262" s="71">
        <v>162</v>
      </c>
      <c r="J262" s="69"/>
      <c r="K262" s="68"/>
    </row>
    <row r="263" s="1" customFormat="1" ht="22" customHeight="1" spans="1:11">
      <c r="A263" s="33">
        <v>256</v>
      </c>
      <c r="B263" s="42" t="s">
        <v>989</v>
      </c>
      <c r="C263" s="119" t="s">
        <v>990</v>
      </c>
      <c r="D263" s="121" t="s">
        <v>991</v>
      </c>
      <c r="E263" s="71">
        <v>13404855892</v>
      </c>
      <c r="F263" s="79" t="s">
        <v>582</v>
      </c>
      <c r="G263" s="71">
        <v>9</v>
      </c>
      <c r="H263" s="71">
        <v>9</v>
      </c>
      <c r="I263" s="71">
        <v>97.2</v>
      </c>
      <c r="J263" s="69"/>
      <c r="K263" s="68"/>
    </row>
    <row r="264" s="1" customFormat="1" ht="22" customHeight="1" spans="1:11">
      <c r="A264" s="33">
        <v>257</v>
      </c>
      <c r="B264" s="42" t="s">
        <v>992</v>
      </c>
      <c r="C264" s="119" t="s">
        <v>993</v>
      </c>
      <c r="D264" s="121" t="s">
        <v>994</v>
      </c>
      <c r="E264" s="71">
        <v>13474858731</v>
      </c>
      <c r="F264" s="79" t="s">
        <v>582</v>
      </c>
      <c r="G264" s="71">
        <v>28</v>
      </c>
      <c r="H264" s="71">
        <v>28</v>
      </c>
      <c r="I264" s="71">
        <v>302.4</v>
      </c>
      <c r="J264" s="69"/>
      <c r="K264" s="68"/>
    </row>
    <row r="265" s="1" customFormat="1" ht="22" customHeight="1" spans="1:11">
      <c r="A265" s="33">
        <v>258</v>
      </c>
      <c r="B265" s="71" t="s">
        <v>995</v>
      </c>
      <c r="C265" s="80" t="s">
        <v>996</v>
      </c>
      <c r="D265" s="121" t="s">
        <v>997</v>
      </c>
      <c r="E265" s="71">
        <v>18664850816</v>
      </c>
      <c r="F265" s="79" t="s">
        <v>582</v>
      </c>
      <c r="G265" s="71">
        <v>20</v>
      </c>
      <c r="H265" s="71">
        <v>20</v>
      </c>
      <c r="I265" s="71">
        <v>216</v>
      </c>
      <c r="J265" s="69"/>
      <c r="K265" s="68"/>
    </row>
    <row r="266" s="1" customFormat="1" ht="22" customHeight="1" spans="1:11">
      <c r="A266" s="33">
        <v>259</v>
      </c>
      <c r="B266" s="71" t="s">
        <v>998</v>
      </c>
      <c r="C266" s="80" t="s">
        <v>999</v>
      </c>
      <c r="D266" s="121" t="s">
        <v>1000</v>
      </c>
      <c r="E266" s="71">
        <v>15750462976</v>
      </c>
      <c r="F266" s="71" t="s">
        <v>20</v>
      </c>
      <c r="G266" s="71">
        <v>12</v>
      </c>
      <c r="H266" s="71">
        <v>12</v>
      </c>
      <c r="I266" s="71">
        <v>129.6</v>
      </c>
      <c r="J266" s="69"/>
      <c r="K266" s="68"/>
    </row>
    <row r="267" s="1" customFormat="1" ht="22" customHeight="1" spans="1:11">
      <c r="A267" s="33">
        <v>260</v>
      </c>
      <c r="B267" s="71" t="s">
        <v>1001</v>
      </c>
      <c r="C267" s="80" t="s">
        <v>1002</v>
      </c>
      <c r="D267" s="121" t="s">
        <v>1003</v>
      </c>
      <c r="E267" s="71">
        <v>13624859739</v>
      </c>
      <c r="F267" s="79" t="s">
        <v>582</v>
      </c>
      <c r="G267" s="71">
        <v>22</v>
      </c>
      <c r="H267" s="71">
        <v>22</v>
      </c>
      <c r="I267" s="71">
        <v>237.6</v>
      </c>
      <c r="J267" s="69"/>
      <c r="K267" s="68"/>
    </row>
    <row r="268" s="1" customFormat="1" ht="22" customHeight="1" spans="1:11">
      <c r="A268" s="33">
        <v>261</v>
      </c>
      <c r="B268" s="42" t="s">
        <v>1004</v>
      </c>
      <c r="C268" s="119" t="s">
        <v>1005</v>
      </c>
      <c r="D268" s="121" t="s">
        <v>1006</v>
      </c>
      <c r="E268" s="71">
        <v>13019538257</v>
      </c>
      <c r="F268" s="71" t="s">
        <v>1007</v>
      </c>
      <c r="G268" s="71">
        <v>73</v>
      </c>
      <c r="H268" s="71">
        <v>73</v>
      </c>
      <c r="I268" s="71">
        <v>788.4</v>
      </c>
      <c r="J268" s="69"/>
      <c r="K268" s="68"/>
    </row>
    <row r="269" s="1" customFormat="1" ht="22" customHeight="1" spans="1:11">
      <c r="A269" s="33">
        <v>262</v>
      </c>
      <c r="B269" s="71" t="s">
        <v>1008</v>
      </c>
      <c r="C269" s="80" t="s">
        <v>1009</v>
      </c>
      <c r="D269" s="121" t="s">
        <v>1010</v>
      </c>
      <c r="E269" s="121" t="s">
        <v>1011</v>
      </c>
      <c r="F269" s="71" t="s">
        <v>1007</v>
      </c>
      <c r="G269" s="71">
        <v>24</v>
      </c>
      <c r="H269" s="71">
        <v>24</v>
      </c>
      <c r="I269" s="71">
        <v>259.2</v>
      </c>
      <c r="J269" s="69"/>
      <c r="K269" s="68"/>
    </row>
    <row r="270" s="1" customFormat="1" ht="22" customHeight="1" spans="1:11">
      <c r="A270" s="33">
        <v>263</v>
      </c>
      <c r="B270" s="71" t="s">
        <v>1012</v>
      </c>
      <c r="C270" s="80" t="s">
        <v>1013</v>
      </c>
      <c r="D270" s="121" t="s">
        <v>1014</v>
      </c>
      <c r="E270" s="71">
        <v>15048558945</v>
      </c>
      <c r="F270" s="71" t="s">
        <v>344</v>
      </c>
      <c r="G270" s="71">
        <v>24</v>
      </c>
      <c r="H270" s="71">
        <v>24</v>
      </c>
      <c r="I270" s="71">
        <v>259.2</v>
      </c>
      <c r="J270" s="69"/>
      <c r="K270" s="68"/>
    </row>
    <row r="271" s="1" customFormat="1" ht="22" customHeight="1" spans="1:11">
      <c r="A271" s="33">
        <v>264</v>
      </c>
      <c r="B271" s="71" t="s">
        <v>1015</v>
      </c>
      <c r="C271" s="80" t="s">
        <v>1016</v>
      </c>
      <c r="D271" s="121" t="s">
        <v>1017</v>
      </c>
      <c r="E271" s="71"/>
      <c r="F271" s="71" t="s">
        <v>20</v>
      </c>
      <c r="G271" s="71">
        <v>32</v>
      </c>
      <c r="H271" s="71">
        <v>32</v>
      </c>
      <c r="I271" s="71">
        <v>345.6</v>
      </c>
      <c r="J271" s="69"/>
      <c r="K271" s="68"/>
    </row>
    <row r="272" s="1" customFormat="1" ht="22" customHeight="1" spans="1:11">
      <c r="A272" s="33">
        <v>265</v>
      </c>
      <c r="B272" s="71" t="s">
        <v>1018</v>
      </c>
      <c r="C272" s="80" t="s">
        <v>1019</v>
      </c>
      <c r="D272" s="121" t="s">
        <v>1020</v>
      </c>
      <c r="E272" s="71">
        <v>13624081173</v>
      </c>
      <c r="F272" s="71" t="s">
        <v>1007</v>
      </c>
      <c r="G272" s="71">
        <v>16</v>
      </c>
      <c r="H272" s="71">
        <v>16</v>
      </c>
      <c r="I272" s="71">
        <v>172.8</v>
      </c>
      <c r="J272" s="69"/>
      <c r="K272" s="68"/>
    </row>
    <row r="273" s="1" customFormat="1" ht="22" customHeight="1" spans="1:11">
      <c r="A273" s="33">
        <v>266</v>
      </c>
      <c r="B273" s="71" t="s">
        <v>1021</v>
      </c>
      <c r="C273" s="80" t="s">
        <v>1022</v>
      </c>
      <c r="D273" s="121" t="s">
        <v>1023</v>
      </c>
      <c r="E273" s="71">
        <v>15904756535</v>
      </c>
      <c r="F273" s="71" t="s">
        <v>20</v>
      </c>
      <c r="G273" s="71">
        <v>22</v>
      </c>
      <c r="H273" s="71">
        <v>22</v>
      </c>
      <c r="I273" s="71">
        <v>237.6</v>
      </c>
      <c r="J273" s="69"/>
      <c r="K273" s="68"/>
    </row>
    <row r="274" s="1" customFormat="1" ht="22" customHeight="1" spans="1:11">
      <c r="A274" s="33">
        <v>267</v>
      </c>
      <c r="B274" s="71" t="s">
        <v>1024</v>
      </c>
      <c r="C274" s="80" t="s">
        <v>1025</v>
      </c>
      <c r="D274" s="121" t="s">
        <v>1026</v>
      </c>
      <c r="E274" s="71">
        <v>1953385175</v>
      </c>
      <c r="F274" s="71" t="s">
        <v>20</v>
      </c>
      <c r="G274" s="71">
        <v>15</v>
      </c>
      <c r="H274" s="71">
        <v>15</v>
      </c>
      <c r="I274" s="71">
        <v>162</v>
      </c>
      <c r="J274" s="69"/>
      <c r="K274" s="68"/>
    </row>
    <row r="275" s="1" customFormat="1" ht="22" customHeight="1" spans="1:11">
      <c r="A275" s="33">
        <v>268</v>
      </c>
      <c r="B275" s="71" t="s">
        <v>1027</v>
      </c>
      <c r="C275" s="80" t="s">
        <v>1028</v>
      </c>
      <c r="D275" s="121" t="s">
        <v>1029</v>
      </c>
      <c r="E275" s="71">
        <v>15628347222</v>
      </c>
      <c r="F275" s="71" t="s">
        <v>344</v>
      </c>
      <c r="G275" s="71">
        <v>13</v>
      </c>
      <c r="H275" s="71">
        <v>13</v>
      </c>
      <c r="I275" s="71">
        <v>140.4</v>
      </c>
      <c r="J275" s="69"/>
      <c r="K275" s="68"/>
    </row>
    <row r="276" s="1" customFormat="1" ht="22" customHeight="1" spans="1:11">
      <c r="A276" s="33">
        <v>269</v>
      </c>
      <c r="B276" s="71" t="s">
        <v>1030</v>
      </c>
      <c r="C276" s="80" t="s">
        <v>1031</v>
      </c>
      <c r="D276" s="121" t="s">
        <v>1032</v>
      </c>
      <c r="E276" s="71">
        <v>15540540858</v>
      </c>
      <c r="F276" s="71" t="s">
        <v>582</v>
      </c>
      <c r="G276" s="71">
        <v>60</v>
      </c>
      <c r="H276" s="71">
        <v>60</v>
      </c>
      <c r="I276" s="71">
        <v>648</v>
      </c>
      <c r="J276" s="69"/>
      <c r="K276" s="68"/>
    </row>
    <row r="277" s="1" customFormat="1" ht="22" customHeight="1" spans="1:11">
      <c r="A277" s="33">
        <v>270</v>
      </c>
      <c r="B277" s="71" t="s">
        <v>1033</v>
      </c>
      <c r="C277" s="80" t="s">
        <v>1034</v>
      </c>
      <c r="D277" s="121" t="s">
        <v>1035</v>
      </c>
      <c r="E277" s="71">
        <v>15147580129</v>
      </c>
      <c r="F277" s="71" t="s">
        <v>582</v>
      </c>
      <c r="G277" s="71">
        <v>17</v>
      </c>
      <c r="H277" s="71">
        <v>17</v>
      </c>
      <c r="I277" s="71">
        <v>183.6</v>
      </c>
      <c r="J277" s="69"/>
      <c r="K277" s="68"/>
    </row>
    <row r="278" s="1" customFormat="1" ht="22" customHeight="1" spans="1:11">
      <c r="A278" s="33">
        <v>271</v>
      </c>
      <c r="B278" s="71" t="s">
        <v>1036</v>
      </c>
      <c r="C278" s="80" t="s">
        <v>1037</v>
      </c>
      <c r="D278" s="121" t="s">
        <v>1038</v>
      </c>
      <c r="E278" s="71">
        <v>15547568062</v>
      </c>
      <c r="F278" s="71" t="s">
        <v>582</v>
      </c>
      <c r="G278" s="71">
        <v>12</v>
      </c>
      <c r="H278" s="71">
        <v>12</v>
      </c>
      <c r="I278" s="71">
        <v>129.6</v>
      </c>
      <c r="J278" s="69"/>
      <c r="K278" s="68"/>
    </row>
    <row r="279" s="1" customFormat="1" ht="22" customHeight="1" spans="1:11">
      <c r="A279" s="33">
        <v>272</v>
      </c>
      <c r="B279" s="71" t="s">
        <v>1039</v>
      </c>
      <c r="C279" s="80" t="s">
        <v>1040</v>
      </c>
      <c r="D279" s="121" t="s">
        <v>1041</v>
      </c>
      <c r="E279" s="71">
        <v>13624755960</v>
      </c>
      <c r="F279" s="71" t="s">
        <v>582</v>
      </c>
      <c r="G279" s="71">
        <v>31</v>
      </c>
      <c r="H279" s="71">
        <v>31</v>
      </c>
      <c r="I279" s="71">
        <v>334.8</v>
      </c>
      <c r="J279" s="69"/>
      <c r="K279" s="68"/>
    </row>
    <row r="280" s="1" customFormat="1" ht="22" customHeight="1" spans="1:11">
      <c r="A280" s="33">
        <v>273</v>
      </c>
      <c r="B280" s="71" t="s">
        <v>1042</v>
      </c>
      <c r="C280" s="80" t="s">
        <v>1043</v>
      </c>
      <c r="D280" s="121" t="s">
        <v>1044</v>
      </c>
      <c r="E280" s="71">
        <v>13847555881</v>
      </c>
      <c r="F280" s="71" t="s">
        <v>582</v>
      </c>
      <c r="G280" s="71">
        <v>32</v>
      </c>
      <c r="H280" s="71">
        <v>32</v>
      </c>
      <c r="I280" s="71">
        <v>345.6</v>
      </c>
      <c r="J280" s="69"/>
      <c r="K280" s="68"/>
    </row>
    <row r="281" s="1" customFormat="1" ht="22" customHeight="1" spans="1:11">
      <c r="A281" s="33">
        <v>274</v>
      </c>
      <c r="B281" s="42" t="s">
        <v>627</v>
      </c>
      <c r="C281" s="80" t="s">
        <v>1045</v>
      </c>
      <c r="D281" s="121" t="s">
        <v>1046</v>
      </c>
      <c r="E281" s="71">
        <v>15149926026</v>
      </c>
      <c r="F281" s="71" t="s">
        <v>582</v>
      </c>
      <c r="G281" s="71">
        <v>16</v>
      </c>
      <c r="H281" s="71">
        <v>16</v>
      </c>
      <c r="I281" s="71">
        <v>172.8</v>
      </c>
      <c r="J281" s="69"/>
      <c r="K281" s="68"/>
    </row>
    <row r="282" s="1" customFormat="1" ht="22" customHeight="1" spans="1:11">
      <c r="A282" s="33"/>
      <c r="B282" s="71"/>
      <c r="C282" s="80"/>
      <c r="D282" s="71"/>
      <c r="E282" s="71"/>
      <c r="F282" s="71"/>
      <c r="G282" s="71">
        <f t="shared" ref="G282:I282" si="0">SUM(G8:G281)</f>
        <v>5265</v>
      </c>
      <c r="H282" s="71">
        <f t="shared" si="0"/>
        <v>5265</v>
      </c>
      <c r="I282" s="71">
        <f t="shared" si="0"/>
        <v>56862</v>
      </c>
      <c r="J282" s="69"/>
      <c r="K282" s="68"/>
    </row>
    <row r="283" s="1" customFormat="1" ht="22" customHeight="1" spans="1:11">
      <c r="A283" s="33"/>
      <c r="B283" s="34"/>
      <c r="C283" s="34"/>
      <c r="D283" s="34"/>
      <c r="E283" s="34"/>
      <c r="F283" s="34"/>
      <c r="G283" s="34"/>
      <c r="H283" s="34"/>
      <c r="I283" s="34"/>
      <c r="J283" s="37"/>
      <c r="K283" s="36"/>
    </row>
    <row r="284" s="1" customFormat="1" ht="23.1" customHeight="1" spans="1:11">
      <c r="A284" s="33"/>
      <c r="B284" s="34"/>
      <c r="C284" s="34"/>
      <c r="D284" s="34"/>
      <c r="E284" s="34"/>
      <c r="F284" s="34"/>
      <c r="G284" s="34"/>
      <c r="H284" s="34"/>
      <c r="I284" s="34"/>
      <c r="J284" s="37"/>
      <c r="K284" s="36"/>
    </row>
    <row r="285" s="1" customFormat="1" ht="23.1" customHeight="1" spans="1:11">
      <c r="A285" s="33"/>
      <c r="B285" s="34"/>
      <c r="C285" s="34"/>
      <c r="D285" s="34"/>
      <c r="E285" s="34"/>
      <c r="F285" s="34"/>
      <c r="G285" s="34"/>
      <c r="H285" s="34"/>
      <c r="I285" s="34"/>
      <c r="J285" s="37"/>
      <c r="K285" s="36"/>
    </row>
    <row r="286" s="1" customFormat="1" ht="23.1" customHeight="1" spans="1:11">
      <c r="A286" s="33"/>
      <c r="B286" s="34"/>
      <c r="C286" s="34"/>
      <c r="D286" s="34"/>
      <c r="E286" s="34"/>
      <c r="F286" s="34"/>
      <c r="G286" s="34"/>
      <c r="H286" s="34"/>
      <c r="I286" s="34"/>
      <c r="J286" s="37"/>
      <c r="K286" s="36"/>
    </row>
    <row r="287" s="1" customFormat="1" ht="23.1" customHeight="1" spans="1:11">
      <c r="A287" s="33"/>
      <c r="B287" s="34"/>
      <c r="C287" s="34"/>
      <c r="D287" s="34"/>
      <c r="E287" s="34"/>
      <c r="F287" s="34"/>
      <c r="G287" s="34"/>
      <c r="H287" s="34"/>
      <c r="I287" s="34"/>
      <c r="J287" s="37"/>
      <c r="K287" s="36"/>
    </row>
    <row r="288" s="1" customFormat="1" ht="23.1" customHeight="1" spans="1:11">
      <c r="A288" s="33"/>
      <c r="B288" s="34"/>
      <c r="C288" s="34"/>
      <c r="D288" s="34"/>
      <c r="E288" s="34"/>
      <c r="F288" s="34"/>
      <c r="G288" s="34"/>
      <c r="H288" s="34"/>
      <c r="I288" s="34"/>
      <c r="J288" s="37"/>
      <c r="K288" s="36"/>
    </row>
    <row r="289" s="1" customFormat="1" ht="23.1" customHeight="1" spans="1:11">
      <c r="A289" s="33"/>
      <c r="B289" s="34"/>
      <c r="C289" s="34"/>
      <c r="D289" s="34"/>
      <c r="E289" s="34"/>
      <c r="F289" s="34"/>
      <c r="G289" s="34"/>
      <c r="H289" s="34"/>
      <c r="I289" s="34"/>
      <c r="J289" s="37"/>
      <c r="K289" s="36"/>
    </row>
    <row r="290" s="1" customFormat="1" ht="23.1" customHeight="1" spans="1:11">
      <c r="A290" s="33"/>
      <c r="B290" s="34"/>
      <c r="C290" s="34"/>
      <c r="D290" s="34"/>
      <c r="E290" s="34"/>
      <c r="F290" s="34"/>
      <c r="G290" s="34"/>
      <c r="H290" s="34"/>
      <c r="I290" s="34"/>
      <c r="J290" s="37"/>
      <c r="K290" s="36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pageSetup paperSize="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8"/>
  <sheetViews>
    <sheetView workbookViewId="0">
      <selection activeCell="A1" sqref="$A1:$XFD1048576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10.75" style="1" customWidth="1"/>
    <col min="7" max="7" width="5.875" style="1" customWidth="1"/>
    <col min="8" max="8" width="5.625" style="1" customWidth="1"/>
    <col min="9" max="9" width="9.875" style="1" customWidth="1"/>
    <col min="10" max="10" width="14.75" style="1" customWidth="1"/>
    <col min="11" max="11" width="7.12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5" t="s">
        <v>1047</v>
      </c>
      <c r="B3" s="5"/>
      <c r="C3" s="5"/>
      <c r="D3" s="5"/>
      <c r="E3" s="5"/>
      <c r="F3" s="5"/>
      <c r="G3" s="5"/>
      <c r="H3" s="5"/>
      <c r="I3" s="5"/>
      <c r="J3" s="5"/>
    </row>
    <row r="5" s="1" customFormat="1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="1" customFormat="1" spans="9:11">
      <c r="I6" s="18" t="s">
        <v>4</v>
      </c>
      <c r="J6" s="18"/>
      <c r="K6" s="18"/>
    </row>
    <row r="7" s="1" customFormat="1" ht="32.25" customHeight="1" spans="1:1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</row>
    <row r="8" s="38" customFormat="1" ht="22" customHeight="1" spans="1:11">
      <c r="A8" s="33">
        <v>1</v>
      </c>
      <c r="B8" s="42" t="s">
        <v>1051</v>
      </c>
      <c r="C8" s="119" t="s">
        <v>1885</v>
      </c>
      <c r="D8" s="120" t="s">
        <v>1886</v>
      </c>
      <c r="E8" s="119" t="s">
        <v>1887</v>
      </c>
      <c r="F8" s="44" t="s">
        <v>20</v>
      </c>
      <c r="G8" s="45">
        <v>18</v>
      </c>
      <c r="H8" s="45">
        <v>18</v>
      </c>
      <c r="I8" s="44">
        <v>194.4</v>
      </c>
      <c r="J8" s="36"/>
      <c r="K8" s="36"/>
    </row>
    <row r="9" s="2" customFormat="1" ht="22" customHeight="1" spans="1:11">
      <c r="A9" s="8">
        <v>2</v>
      </c>
      <c r="B9" s="9" t="s">
        <v>16</v>
      </c>
      <c r="C9" s="145" t="s">
        <v>17</v>
      </c>
      <c r="D9" s="146" t="s">
        <v>18</v>
      </c>
      <c r="E9" s="145" t="s">
        <v>19</v>
      </c>
      <c r="F9" s="11" t="s">
        <v>20</v>
      </c>
      <c r="G9" s="12">
        <v>15</v>
      </c>
      <c r="H9" s="12">
        <v>15</v>
      </c>
      <c r="I9" s="11">
        <v>162</v>
      </c>
      <c r="J9" s="19"/>
      <c r="K9" s="19"/>
    </row>
    <row r="10" s="2" customFormat="1" ht="22" customHeight="1" spans="1:11">
      <c r="A10" s="8">
        <v>3</v>
      </c>
      <c r="B10" s="9" t="s">
        <v>21</v>
      </c>
      <c r="C10" s="145" t="s">
        <v>22</v>
      </c>
      <c r="D10" s="146" t="s">
        <v>23</v>
      </c>
      <c r="E10" s="145" t="s">
        <v>24</v>
      </c>
      <c r="F10" s="11" t="s">
        <v>20</v>
      </c>
      <c r="G10" s="12">
        <v>16</v>
      </c>
      <c r="H10" s="12">
        <v>16</v>
      </c>
      <c r="I10" s="11">
        <v>172.8</v>
      </c>
      <c r="J10" s="19"/>
      <c r="K10" s="19"/>
    </row>
    <row r="11" s="2" customFormat="1" ht="22" customHeight="1" spans="1:11">
      <c r="A11" s="8">
        <v>4</v>
      </c>
      <c r="B11" s="9" t="s">
        <v>25</v>
      </c>
      <c r="C11" s="145" t="s">
        <v>26</v>
      </c>
      <c r="D11" s="146" t="s">
        <v>27</v>
      </c>
      <c r="E11" s="145" t="s">
        <v>28</v>
      </c>
      <c r="F11" s="11" t="s">
        <v>20</v>
      </c>
      <c r="G11" s="12">
        <v>37</v>
      </c>
      <c r="H11" s="12">
        <v>37</v>
      </c>
      <c r="I11" s="11">
        <v>399.6</v>
      </c>
      <c r="J11" s="19"/>
      <c r="K11" s="19"/>
    </row>
    <row r="12" s="2" customFormat="1" ht="22" customHeight="1" spans="1:11">
      <c r="A12" s="8">
        <v>5</v>
      </c>
      <c r="B12" s="9" t="s">
        <v>29</v>
      </c>
      <c r="C12" s="145" t="s">
        <v>30</v>
      </c>
      <c r="D12" s="146" t="s">
        <v>31</v>
      </c>
      <c r="E12" s="145" t="s">
        <v>32</v>
      </c>
      <c r="F12" s="11" t="s">
        <v>20</v>
      </c>
      <c r="G12" s="12">
        <v>15</v>
      </c>
      <c r="H12" s="12">
        <v>15</v>
      </c>
      <c r="I12" s="11">
        <v>162</v>
      </c>
      <c r="J12" s="19"/>
      <c r="K12" s="19"/>
    </row>
    <row r="13" s="2" customFormat="1" ht="22" customHeight="1" spans="1:11">
      <c r="A13" s="8">
        <v>6</v>
      </c>
      <c r="B13" s="9" t="s">
        <v>33</v>
      </c>
      <c r="C13" s="145" t="s">
        <v>34</v>
      </c>
      <c r="D13" s="146" t="s">
        <v>35</v>
      </c>
      <c r="E13" s="145" t="s">
        <v>36</v>
      </c>
      <c r="F13" s="11" t="s">
        <v>20</v>
      </c>
      <c r="G13" s="12">
        <v>34</v>
      </c>
      <c r="H13" s="12">
        <v>34</v>
      </c>
      <c r="I13" s="11">
        <v>367.2</v>
      </c>
      <c r="J13" s="19"/>
      <c r="K13" s="19"/>
    </row>
    <row r="14" s="2" customFormat="1" ht="22" customHeight="1" spans="1:11">
      <c r="A14" s="8">
        <v>7</v>
      </c>
      <c r="B14" s="9" t="s">
        <v>37</v>
      </c>
      <c r="C14" s="145" t="s">
        <v>38</v>
      </c>
      <c r="D14" s="146" t="s">
        <v>39</v>
      </c>
      <c r="E14" s="145" t="s">
        <v>40</v>
      </c>
      <c r="F14" s="11" t="s">
        <v>20</v>
      </c>
      <c r="G14" s="12">
        <v>11</v>
      </c>
      <c r="H14" s="12">
        <v>11</v>
      </c>
      <c r="I14" s="11">
        <v>118.8</v>
      </c>
      <c r="J14" s="19"/>
      <c r="K14" s="19"/>
    </row>
    <row r="15" s="2" customFormat="1" ht="22" customHeight="1" spans="1:11">
      <c r="A15" s="8">
        <v>8</v>
      </c>
      <c r="B15" s="9" t="s">
        <v>41</v>
      </c>
      <c r="C15" s="145" t="s">
        <v>42</v>
      </c>
      <c r="D15" s="146" t="s">
        <v>43</v>
      </c>
      <c r="E15" s="145" t="s">
        <v>44</v>
      </c>
      <c r="F15" s="11" t="s">
        <v>20</v>
      </c>
      <c r="G15" s="12">
        <v>24</v>
      </c>
      <c r="H15" s="12">
        <v>24</v>
      </c>
      <c r="I15" s="11">
        <v>259.2</v>
      </c>
      <c r="J15" s="19"/>
      <c r="K15" s="19"/>
    </row>
    <row r="16" s="2" customFormat="1" ht="22" customHeight="1" spans="1:11">
      <c r="A16" s="8">
        <v>9</v>
      </c>
      <c r="B16" s="9" t="s">
        <v>45</v>
      </c>
      <c r="C16" s="145" t="s">
        <v>46</v>
      </c>
      <c r="D16" s="146" t="s">
        <v>47</v>
      </c>
      <c r="E16" s="145" t="s">
        <v>48</v>
      </c>
      <c r="F16" s="11" t="s">
        <v>20</v>
      </c>
      <c r="G16" s="12">
        <v>20</v>
      </c>
      <c r="H16" s="12">
        <v>20</v>
      </c>
      <c r="I16" s="11">
        <v>216</v>
      </c>
      <c r="J16" s="19"/>
      <c r="K16" s="19"/>
    </row>
    <row r="17" s="38" customFormat="1" ht="22" customHeight="1" spans="1:11">
      <c r="A17" s="33">
        <v>10</v>
      </c>
      <c r="B17" s="42" t="s">
        <v>49</v>
      </c>
      <c r="C17" s="119" t="s">
        <v>50</v>
      </c>
      <c r="D17" s="120" t="s">
        <v>51</v>
      </c>
      <c r="E17" s="119" t="s">
        <v>52</v>
      </c>
      <c r="F17" s="44" t="s">
        <v>20</v>
      </c>
      <c r="G17" s="45">
        <v>16</v>
      </c>
      <c r="H17" s="45">
        <v>16</v>
      </c>
      <c r="I17" s="44">
        <v>172.8</v>
      </c>
      <c r="J17" s="36"/>
      <c r="K17" s="36"/>
    </row>
    <row r="18" s="38" customFormat="1" ht="22" customHeight="1" spans="1:11">
      <c r="A18" s="33">
        <v>11</v>
      </c>
      <c r="B18" s="42" t="s">
        <v>1082</v>
      </c>
      <c r="C18" s="119" t="s">
        <v>1888</v>
      </c>
      <c r="D18" s="120" t="s">
        <v>1889</v>
      </c>
      <c r="E18" s="119" t="s">
        <v>1890</v>
      </c>
      <c r="F18" s="44" t="s">
        <v>20</v>
      </c>
      <c r="G18" s="45">
        <v>28</v>
      </c>
      <c r="H18" s="45">
        <v>28</v>
      </c>
      <c r="I18" s="44">
        <v>302.4</v>
      </c>
      <c r="J18" s="36"/>
      <c r="K18" s="36"/>
    </row>
    <row r="19" s="2" customFormat="1" ht="22" customHeight="1" spans="1:11">
      <c r="A19" s="8">
        <v>12</v>
      </c>
      <c r="B19" s="9" t="s">
        <v>53</v>
      </c>
      <c r="C19" s="145" t="s">
        <v>54</v>
      </c>
      <c r="D19" s="146" t="s">
        <v>55</v>
      </c>
      <c r="E19" s="9">
        <v>15847562171</v>
      </c>
      <c r="F19" s="11" t="s">
        <v>20</v>
      </c>
      <c r="G19" s="12">
        <v>35</v>
      </c>
      <c r="H19" s="12">
        <v>35</v>
      </c>
      <c r="I19" s="11">
        <v>378</v>
      </c>
      <c r="J19" s="19"/>
      <c r="K19" s="19"/>
    </row>
    <row r="20" s="39" customFormat="1" ht="22" customHeight="1" spans="1:11">
      <c r="A20" s="33">
        <v>13</v>
      </c>
      <c r="B20" s="46" t="s">
        <v>1089</v>
      </c>
      <c r="C20" s="133" t="s">
        <v>1891</v>
      </c>
      <c r="D20" s="134" t="s">
        <v>1892</v>
      </c>
      <c r="E20" s="133" t="s">
        <v>1893</v>
      </c>
      <c r="F20" s="44" t="s">
        <v>20</v>
      </c>
      <c r="G20" s="45">
        <v>32</v>
      </c>
      <c r="H20" s="44">
        <v>32</v>
      </c>
      <c r="I20" s="44">
        <v>345.6</v>
      </c>
      <c r="J20" s="36"/>
      <c r="K20" s="36"/>
    </row>
    <row r="21" s="2" customFormat="1" ht="22" customHeight="1" spans="1:11">
      <c r="A21" s="8">
        <v>14</v>
      </c>
      <c r="B21" s="9" t="s">
        <v>56</v>
      </c>
      <c r="C21" s="145" t="s">
        <v>57</v>
      </c>
      <c r="D21" s="146" t="s">
        <v>58</v>
      </c>
      <c r="E21" s="145" t="s">
        <v>59</v>
      </c>
      <c r="F21" s="11" t="s">
        <v>20</v>
      </c>
      <c r="G21" s="12">
        <v>16</v>
      </c>
      <c r="H21" s="11">
        <v>16</v>
      </c>
      <c r="I21" s="11">
        <v>172.8</v>
      </c>
      <c r="J21" s="19"/>
      <c r="K21" s="19"/>
    </row>
    <row r="22" s="2" customFormat="1" ht="22" customHeight="1" spans="1:11">
      <c r="A22" s="8">
        <v>15</v>
      </c>
      <c r="B22" s="9" t="s">
        <v>60</v>
      </c>
      <c r="C22" s="145" t="s">
        <v>61</v>
      </c>
      <c r="D22" s="146" t="s">
        <v>62</v>
      </c>
      <c r="E22" s="145" t="s">
        <v>63</v>
      </c>
      <c r="F22" s="11" t="s">
        <v>20</v>
      </c>
      <c r="G22" s="12">
        <v>27</v>
      </c>
      <c r="H22" s="12">
        <v>27</v>
      </c>
      <c r="I22" s="11">
        <v>291.6</v>
      </c>
      <c r="J22" s="19"/>
      <c r="K22" s="19"/>
    </row>
    <row r="23" s="2" customFormat="1" ht="22" customHeight="1" spans="1:11">
      <c r="A23" s="8">
        <v>16</v>
      </c>
      <c r="B23" s="9" t="s">
        <v>64</v>
      </c>
      <c r="C23" s="145" t="s">
        <v>65</v>
      </c>
      <c r="D23" s="146" t="s">
        <v>66</v>
      </c>
      <c r="E23" s="145" t="s">
        <v>67</v>
      </c>
      <c r="F23" s="11" t="s">
        <v>20</v>
      </c>
      <c r="G23" s="12">
        <v>18</v>
      </c>
      <c r="H23" s="12">
        <v>18</v>
      </c>
      <c r="I23" s="11">
        <v>194.4</v>
      </c>
      <c r="J23" s="19"/>
      <c r="K23" s="19"/>
    </row>
    <row r="24" s="3" customFormat="1" ht="22" customHeight="1" spans="1:11">
      <c r="A24" s="8">
        <v>17</v>
      </c>
      <c r="B24" s="9" t="s">
        <v>68</v>
      </c>
      <c r="C24" s="145" t="s">
        <v>69</v>
      </c>
      <c r="D24" s="146" t="s">
        <v>70</v>
      </c>
      <c r="E24" s="9">
        <v>15849548076</v>
      </c>
      <c r="F24" s="11" t="s">
        <v>20</v>
      </c>
      <c r="G24" s="12">
        <v>16</v>
      </c>
      <c r="H24" s="12">
        <v>16</v>
      </c>
      <c r="I24" s="11">
        <v>172.8</v>
      </c>
      <c r="J24" s="19"/>
      <c r="K24" s="19"/>
    </row>
    <row r="25" s="3" customFormat="1" ht="22" customHeight="1" spans="1:11">
      <c r="A25" s="8">
        <v>18</v>
      </c>
      <c r="B25" s="9" t="s">
        <v>71</v>
      </c>
      <c r="C25" s="145" t="s">
        <v>72</v>
      </c>
      <c r="D25" s="146" t="s">
        <v>73</v>
      </c>
      <c r="E25" s="145" t="s">
        <v>74</v>
      </c>
      <c r="F25" s="11" t="s">
        <v>20</v>
      </c>
      <c r="G25" s="12">
        <v>26</v>
      </c>
      <c r="H25" s="12">
        <v>26</v>
      </c>
      <c r="I25" s="11">
        <v>280.8</v>
      </c>
      <c r="J25" s="19"/>
      <c r="K25" s="19"/>
    </row>
    <row r="26" s="3" customFormat="1" ht="22" customHeight="1" spans="1:11">
      <c r="A26" s="8">
        <v>19</v>
      </c>
      <c r="B26" s="9" t="s">
        <v>75</v>
      </c>
      <c r="C26" s="145" t="s">
        <v>76</v>
      </c>
      <c r="D26" s="146" t="s">
        <v>77</v>
      </c>
      <c r="E26" s="145" t="s">
        <v>78</v>
      </c>
      <c r="F26" s="11" t="s">
        <v>20</v>
      </c>
      <c r="G26" s="12">
        <v>20</v>
      </c>
      <c r="H26" s="12">
        <v>20</v>
      </c>
      <c r="I26" s="11">
        <v>216</v>
      </c>
      <c r="J26" s="19"/>
      <c r="K26" s="19"/>
    </row>
    <row r="27" s="3" customFormat="1" ht="22" customHeight="1" spans="1:11">
      <c r="A27" s="8">
        <v>20</v>
      </c>
      <c r="B27" s="9" t="s">
        <v>79</v>
      </c>
      <c r="C27" s="145" t="s">
        <v>80</v>
      </c>
      <c r="D27" s="146" t="s">
        <v>81</v>
      </c>
      <c r="E27" s="145" t="s">
        <v>82</v>
      </c>
      <c r="F27" s="11" t="s">
        <v>20</v>
      </c>
      <c r="G27" s="12">
        <v>17</v>
      </c>
      <c r="H27" s="12">
        <v>17</v>
      </c>
      <c r="I27" s="11">
        <v>183.6</v>
      </c>
      <c r="J27" s="19"/>
      <c r="K27" s="19"/>
    </row>
    <row r="28" s="3" customFormat="1" ht="22" customHeight="1" spans="1:11">
      <c r="A28" s="8">
        <v>21</v>
      </c>
      <c r="B28" s="9" t="s">
        <v>83</v>
      </c>
      <c r="C28" s="145" t="s">
        <v>84</v>
      </c>
      <c r="D28" s="146" t="s">
        <v>85</v>
      </c>
      <c r="E28" s="145" t="s">
        <v>86</v>
      </c>
      <c r="F28" s="11" t="s">
        <v>20</v>
      </c>
      <c r="G28" s="12">
        <v>20</v>
      </c>
      <c r="H28" s="12">
        <v>20</v>
      </c>
      <c r="I28" s="11">
        <v>216</v>
      </c>
      <c r="J28" s="19"/>
      <c r="K28" s="19"/>
    </row>
    <row r="29" s="3" customFormat="1" ht="22" customHeight="1" spans="1:11">
      <c r="A29" s="8">
        <v>22</v>
      </c>
      <c r="B29" s="9" t="s">
        <v>87</v>
      </c>
      <c r="C29" s="145" t="s">
        <v>88</v>
      </c>
      <c r="D29" s="146" t="s">
        <v>89</v>
      </c>
      <c r="E29" s="145" t="s">
        <v>90</v>
      </c>
      <c r="F29" s="11" t="s">
        <v>20</v>
      </c>
      <c r="G29" s="12">
        <v>19</v>
      </c>
      <c r="H29" s="12">
        <v>19</v>
      </c>
      <c r="I29" s="11">
        <v>205.2</v>
      </c>
      <c r="J29" s="19"/>
      <c r="K29" s="19"/>
    </row>
    <row r="30" s="1" customFormat="1" ht="22" customHeight="1" spans="1:11">
      <c r="A30" s="33">
        <v>23</v>
      </c>
      <c r="B30" s="42" t="s">
        <v>1123</v>
      </c>
      <c r="C30" s="119" t="s">
        <v>1894</v>
      </c>
      <c r="D30" s="120" t="s">
        <v>1895</v>
      </c>
      <c r="E30" s="119" t="s">
        <v>1896</v>
      </c>
      <c r="F30" s="44" t="s">
        <v>20</v>
      </c>
      <c r="G30" s="45">
        <v>16</v>
      </c>
      <c r="H30" s="45">
        <v>16</v>
      </c>
      <c r="I30" s="44">
        <v>172.8</v>
      </c>
      <c r="J30" s="36"/>
      <c r="K30" s="36"/>
    </row>
    <row r="31" s="3" customFormat="1" ht="22" customHeight="1" spans="1:11">
      <c r="A31" s="8">
        <v>24</v>
      </c>
      <c r="B31" s="9" t="s">
        <v>91</v>
      </c>
      <c r="C31" s="145" t="s">
        <v>92</v>
      </c>
      <c r="D31" s="146" t="s">
        <v>93</v>
      </c>
      <c r="E31" s="145" t="s">
        <v>94</v>
      </c>
      <c r="F31" s="11" t="s">
        <v>20</v>
      </c>
      <c r="G31" s="12">
        <v>15</v>
      </c>
      <c r="H31" s="12">
        <v>15</v>
      </c>
      <c r="I31" s="11">
        <v>162</v>
      </c>
      <c r="J31" s="19"/>
      <c r="K31" s="19"/>
    </row>
    <row r="32" s="3" customFormat="1" ht="22" customHeight="1" spans="1:11">
      <c r="A32" s="8">
        <v>25</v>
      </c>
      <c r="B32" s="9" t="s">
        <v>95</v>
      </c>
      <c r="C32" s="145" t="s">
        <v>96</v>
      </c>
      <c r="D32" s="146" t="s">
        <v>97</v>
      </c>
      <c r="E32" s="145" t="s">
        <v>98</v>
      </c>
      <c r="F32" s="11" t="s">
        <v>20</v>
      </c>
      <c r="G32" s="12">
        <v>18</v>
      </c>
      <c r="H32" s="12">
        <v>18</v>
      </c>
      <c r="I32" s="11">
        <v>194.4</v>
      </c>
      <c r="J32" s="19"/>
      <c r="K32" s="19"/>
    </row>
    <row r="33" s="3" customFormat="1" ht="22" customHeight="1" spans="1:11">
      <c r="A33" s="8">
        <v>26</v>
      </c>
      <c r="B33" s="9" t="s">
        <v>99</v>
      </c>
      <c r="C33" s="145" t="s">
        <v>100</v>
      </c>
      <c r="D33" s="146" t="s">
        <v>101</v>
      </c>
      <c r="E33" s="145" t="s">
        <v>102</v>
      </c>
      <c r="F33" s="11" t="s">
        <v>20</v>
      </c>
      <c r="G33" s="12">
        <v>15</v>
      </c>
      <c r="H33" s="12">
        <v>15</v>
      </c>
      <c r="I33" s="11">
        <v>162</v>
      </c>
      <c r="J33" s="19"/>
      <c r="K33" s="19"/>
    </row>
    <row r="34" s="3" customFormat="1" ht="22" customHeight="1" spans="1:11">
      <c r="A34" s="8">
        <v>27</v>
      </c>
      <c r="B34" s="9" t="s">
        <v>103</v>
      </c>
      <c r="C34" s="145" t="s">
        <v>104</v>
      </c>
      <c r="D34" s="146" t="s">
        <v>105</v>
      </c>
      <c r="E34" s="9">
        <v>18347783551</v>
      </c>
      <c r="F34" s="11" t="s">
        <v>20</v>
      </c>
      <c r="G34" s="12">
        <v>10</v>
      </c>
      <c r="H34" s="12">
        <v>10</v>
      </c>
      <c r="I34" s="11">
        <v>108</v>
      </c>
      <c r="J34" s="19"/>
      <c r="K34" s="19"/>
    </row>
    <row r="35" s="3" customFormat="1" ht="22" customHeight="1" spans="1:11">
      <c r="A35" s="8">
        <v>28</v>
      </c>
      <c r="B35" s="9" t="s">
        <v>106</v>
      </c>
      <c r="C35" s="145" t="s">
        <v>107</v>
      </c>
      <c r="D35" s="146" t="s">
        <v>108</v>
      </c>
      <c r="E35" s="145" t="s">
        <v>109</v>
      </c>
      <c r="F35" s="11" t="s">
        <v>20</v>
      </c>
      <c r="G35" s="12">
        <v>11</v>
      </c>
      <c r="H35" s="12">
        <v>11</v>
      </c>
      <c r="I35" s="11">
        <v>118.8</v>
      </c>
      <c r="J35" s="19"/>
      <c r="K35" s="19"/>
    </row>
    <row r="36" s="3" customFormat="1" ht="22" customHeight="1" spans="1:11">
      <c r="A36" s="8">
        <v>29</v>
      </c>
      <c r="B36" s="9" t="s">
        <v>110</v>
      </c>
      <c r="C36" s="145" t="s">
        <v>111</v>
      </c>
      <c r="D36" s="146" t="s">
        <v>112</v>
      </c>
      <c r="E36" s="145" t="s">
        <v>113</v>
      </c>
      <c r="F36" s="11" t="s">
        <v>20</v>
      </c>
      <c r="G36" s="12">
        <v>79</v>
      </c>
      <c r="H36" s="12">
        <v>79</v>
      </c>
      <c r="I36" s="11">
        <v>853.2</v>
      </c>
      <c r="J36" s="19"/>
      <c r="K36" s="19"/>
    </row>
    <row r="37" s="3" customFormat="1" ht="22" customHeight="1" spans="1:11">
      <c r="A37" s="8">
        <v>30</v>
      </c>
      <c r="B37" s="9" t="s">
        <v>114</v>
      </c>
      <c r="C37" s="145" t="s">
        <v>115</v>
      </c>
      <c r="D37" s="146" t="s">
        <v>116</v>
      </c>
      <c r="E37" s="145" t="s">
        <v>117</v>
      </c>
      <c r="F37" s="11" t="s">
        <v>20</v>
      </c>
      <c r="G37" s="12">
        <v>21</v>
      </c>
      <c r="H37" s="12">
        <v>21</v>
      </c>
      <c r="I37" s="11">
        <v>226.8</v>
      </c>
      <c r="J37" s="19"/>
      <c r="K37" s="19"/>
    </row>
    <row r="38" s="3" customFormat="1" ht="22" customHeight="1" spans="1:11">
      <c r="A38" s="8">
        <v>31</v>
      </c>
      <c r="B38" s="9" t="s">
        <v>118</v>
      </c>
      <c r="C38" s="145" t="s">
        <v>119</v>
      </c>
      <c r="D38" s="146" t="s">
        <v>120</v>
      </c>
      <c r="E38" s="145" t="s">
        <v>121</v>
      </c>
      <c r="F38" s="11" t="s">
        <v>20</v>
      </c>
      <c r="G38" s="12">
        <v>16</v>
      </c>
      <c r="H38" s="12">
        <v>16</v>
      </c>
      <c r="I38" s="11">
        <v>172.8</v>
      </c>
      <c r="J38" s="19"/>
      <c r="K38" s="19"/>
    </row>
    <row r="39" s="3" customFormat="1" ht="22" customHeight="1" spans="1:11">
      <c r="A39" s="8">
        <v>32</v>
      </c>
      <c r="B39" s="9" t="s">
        <v>986</v>
      </c>
      <c r="C39" s="145" t="s">
        <v>987</v>
      </c>
      <c r="D39" s="10" t="s">
        <v>1897</v>
      </c>
      <c r="E39" s="145" t="s">
        <v>1898</v>
      </c>
      <c r="F39" s="11" t="s">
        <v>20</v>
      </c>
      <c r="G39" s="12">
        <v>15</v>
      </c>
      <c r="H39" s="12">
        <v>15</v>
      </c>
      <c r="I39" s="11">
        <v>162</v>
      </c>
      <c r="J39" s="19"/>
      <c r="K39" s="19"/>
    </row>
    <row r="40" s="3" customFormat="1" ht="22" customHeight="1" spans="1:11">
      <c r="A40" s="8">
        <v>33</v>
      </c>
      <c r="B40" s="9" t="s">
        <v>122</v>
      </c>
      <c r="C40" s="145" t="s">
        <v>123</v>
      </c>
      <c r="D40" s="146" t="s">
        <v>124</v>
      </c>
      <c r="E40" s="145" t="s">
        <v>125</v>
      </c>
      <c r="F40" s="11" t="s">
        <v>20</v>
      </c>
      <c r="G40" s="12">
        <v>9</v>
      </c>
      <c r="H40" s="12">
        <v>9</v>
      </c>
      <c r="I40" s="11">
        <v>97.2</v>
      </c>
      <c r="J40" s="19"/>
      <c r="K40" s="19"/>
    </row>
    <row r="41" s="3" customFormat="1" ht="22" customHeight="1" spans="1:11">
      <c r="A41" s="8">
        <v>34</v>
      </c>
      <c r="B41" s="9" t="s">
        <v>126</v>
      </c>
      <c r="C41" s="145" t="s">
        <v>127</v>
      </c>
      <c r="D41" s="146" t="s">
        <v>128</v>
      </c>
      <c r="E41" s="145" t="s">
        <v>129</v>
      </c>
      <c r="F41" s="11" t="s">
        <v>20</v>
      </c>
      <c r="G41" s="12">
        <v>20</v>
      </c>
      <c r="H41" s="12">
        <v>20</v>
      </c>
      <c r="I41" s="11">
        <v>216</v>
      </c>
      <c r="J41" s="19"/>
      <c r="K41" s="19"/>
    </row>
    <row r="42" s="3" customFormat="1" ht="22" customHeight="1" spans="1:11">
      <c r="A42" s="8">
        <v>35</v>
      </c>
      <c r="B42" s="9" t="s">
        <v>130</v>
      </c>
      <c r="C42" s="145" t="s">
        <v>131</v>
      </c>
      <c r="D42" s="146" t="s">
        <v>132</v>
      </c>
      <c r="E42" s="145" t="s">
        <v>133</v>
      </c>
      <c r="F42" s="11" t="s">
        <v>20</v>
      </c>
      <c r="G42" s="12">
        <v>26</v>
      </c>
      <c r="H42" s="12">
        <v>26</v>
      </c>
      <c r="I42" s="11">
        <v>280.8</v>
      </c>
      <c r="J42" s="19"/>
      <c r="K42" s="19"/>
    </row>
    <row r="43" s="3" customFormat="1" ht="22" customHeight="1" spans="1:11">
      <c r="A43" s="8">
        <v>36</v>
      </c>
      <c r="B43" s="9" t="s">
        <v>134</v>
      </c>
      <c r="C43" s="145" t="s">
        <v>135</v>
      </c>
      <c r="D43" s="146" t="s">
        <v>136</v>
      </c>
      <c r="E43" s="145" t="s">
        <v>137</v>
      </c>
      <c r="F43" s="11" t="s">
        <v>20</v>
      </c>
      <c r="G43" s="12">
        <v>21</v>
      </c>
      <c r="H43" s="12">
        <v>21</v>
      </c>
      <c r="I43" s="11">
        <v>226.8</v>
      </c>
      <c r="J43" s="19"/>
      <c r="K43" s="19"/>
    </row>
    <row r="44" s="3" customFormat="1" ht="22" customHeight="1" spans="1:11">
      <c r="A44" s="8">
        <v>37</v>
      </c>
      <c r="B44" s="9" t="s">
        <v>138</v>
      </c>
      <c r="C44" s="145" t="s">
        <v>139</v>
      </c>
      <c r="D44" s="146" t="s">
        <v>140</v>
      </c>
      <c r="E44" s="145" t="s">
        <v>141</v>
      </c>
      <c r="F44" s="11" t="s">
        <v>20</v>
      </c>
      <c r="G44" s="12">
        <v>18</v>
      </c>
      <c r="H44" s="12">
        <v>18</v>
      </c>
      <c r="I44" s="11">
        <v>194.4</v>
      </c>
      <c r="J44" s="19"/>
      <c r="K44" s="19"/>
    </row>
    <row r="45" s="3" customFormat="1" ht="22" customHeight="1" spans="1:11">
      <c r="A45" s="8">
        <v>38</v>
      </c>
      <c r="B45" s="9" t="s">
        <v>142</v>
      </c>
      <c r="C45" s="145" t="s">
        <v>143</v>
      </c>
      <c r="D45" s="146" t="s">
        <v>144</v>
      </c>
      <c r="E45" s="145" t="s">
        <v>145</v>
      </c>
      <c r="F45" s="11" t="s">
        <v>20</v>
      </c>
      <c r="G45" s="12">
        <v>19</v>
      </c>
      <c r="H45" s="12">
        <v>19</v>
      </c>
      <c r="I45" s="11">
        <v>205.2</v>
      </c>
      <c r="J45" s="19"/>
      <c r="K45" s="19"/>
    </row>
    <row r="46" s="3" customFormat="1" ht="22" customHeight="1" spans="1:11">
      <c r="A46" s="8">
        <v>39</v>
      </c>
      <c r="B46" s="9" t="s">
        <v>146</v>
      </c>
      <c r="C46" s="145" t="s">
        <v>147</v>
      </c>
      <c r="D46" s="146" t="s">
        <v>148</v>
      </c>
      <c r="E46" s="9">
        <v>13214817761</v>
      </c>
      <c r="F46" s="11" t="s">
        <v>20</v>
      </c>
      <c r="G46" s="12">
        <v>31</v>
      </c>
      <c r="H46" s="12">
        <v>31</v>
      </c>
      <c r="I46" s="11">
        <v>334.8</v>
      </c>
      <c r="J46" s="19"/>
      <c r="K46" s="19"/>
    </row>
    <row r="47" s="3" customFormat="1" ht="22" customHeight="1" spans="1:11">
      <c r="A47" s="8">
        <v>40</v>
      </c>
      <c r="B47" s="9" t="s">
        <v>149</v>
      </c>
      <c r="C47" s="145" t="s">
        <v>150</v>
      </c>
      <c r="D47" s="146" t="s">
        <v>151</v>
      </c>
      <c r="E47" s="145" t="s">
        <v>152</v>
      </c>
      <c r="F47" s="11" t="s">
        <v>20</v>
      </c>
      <c r="G47" s="12">
        <v>11</v>
      </c>
      <c r="H47" s="12">
        <v>11</v>
      </c>
      <c r="I47" s="11">
        <v>118.8</v>
      </c>
      <c r="J47" s="19"/>
      <c r="K47" s="19"/>
    </row>
    <row r="48" s="3" customFormat="1" ht="22" customHeight="1" spans="1:11">
      <c r="A48" s="8">
        <v>41</v>
      </c>
      <c r="B48" s="9" t="s">
        <v>153</v>
      </c>
      <c r="C48" s="145" t="s">
        <v>154</v>
      </c>
      <c r="D48" s="146" t="s">
        <v>155</v>
      </c>
      <c r="E48" s="145" t="s">
        <v>156</v>
      </c>
      <c r="F48" s="11" t="s">
        <v>20</v>
      </c>
      <c r="G48" s="12">
        <v>15</v>
      </c>
      <c r="H48" s="12">
        <v>15</v>
      </c>
      <c r="I48" s="11">
        <v>162</v>
      </c>
      <c r="J48" s="19"/>
      <c r="K48" s="19"/>
    </row>
    <row r="49" s="3" customFormat="1" ht="22" customHeight="1" spans="1:11">
      <c r="A49" s="8">
        <v>42</v>
      </c>
      <c r="B49" s="9" t="s">
        <v>157</v>
      </c>
      <c r="C49" s="145" t="s">
        <v>158</v>
      </c>
      <c r="D49" s="146" t="s">
        <v>159</v>
      </c>
      <c r="E49" s="145" t="s">
        <v>160</v>
      </c>
      <c r="F49" s="11" t="s">
        <v>20</v>
      </c>
      <c r="G49" s="12">
        <v>12</v>
      </c>
      <c r="H49" s="12">
        <v>12</v>
      </c>
      <c r="I49" s="11">
        <v>129.6</v>
      </c>
      <c r="J49" s="19"/>
      <c r="K49" s="19"/>
    </row>
    <row r="50" s="3" customFormat="1" ht="22" customHeight="1" spans="1:11">
      <c r="A50" s="8">
        <v>43</v>
      </c>
      <c r="B50" s="9" t="s">
        <v>161</v>
      </c>
      <c r="C50" s="145" t="s">
        <v>162</v>
      </c>
      <c r="D50" s="146" t="s">
        <v>163</v>
      </c>
      <c r="E50" s="145" t="s">
        <v>164</v>
      </c>
      <c r="F50" s="11" t="s">
        <v>20</v>
      </c>
      <c r="G50" s="12">
        <v>16</v>
      </c>
      <c r="H50" s="12">
        <v>16</v>
      </c>
      <c r="I50" s="11">
        <v>172.8</v>
      </c>
      <c r="J50" s="19"/>
      <c r="K50" s="19"/>
    </row>
    <row r="51" s="3" customFormat="1" ht="22" customHeight="1" spans="1:11">
      <c r="A51" s="8">
        <v>44</v>
      </c>
      <c r="B51" s="9" t="s">
        <v>165</v>
      </c>
      <c r="C51" s="145" t="s">
        <v>166</v>
      </c>
      <c r="D51" s="146" t="s">
        <v>167</v>
      </c>
      <c r="E51" s="145" t="s">
        <v>168</v>
      </c>
      <c r="F51" s="11" t="s">
        <v>20</v>
      </c>
      <c r="G51" s="12">
        <v>11</v>
      </c>
      <c r="H51" s="12">
        <v>11</v>
      </c>
      <c r="I51" s="11">
        <v>118.8</v>
      </c>
      <c r="J51" s="19"/>
      <c r="K51" s="19"/>
    </row>
    <row r="52" s="3" customFormat="1" ht="22" customHeight="1" spans="1:11">
      <c r="A52" s="8">
        <v>45</v>
      </c>
      <c r="B52" s="9" t="s">
        <v>169</v>
      </c>
      <c r="C52" s="145" t="s">
        <v>170</v>
      </c>
      <c r="D52" s="146" t="s">
        <v>171</v>
      </c>
      <c r="E52" s="145" t="s">
        <v>172</v>
      </c>
      <c r="F52" s="11" t="s">
        <v>20</v>
      </c>
      <c r="G52" s="12">
        <v>23</v>
      </c>
      <c r="H52" s="12">
        <v>23</v>
      </c>
      <c r="I52" s="11">
        <v>248.4</v>
      </c>
      <c r="J52" s="19"/>
      <c r="K52" s="19"/>
    </row>
    <row r="53" s="3" customFormat="1" ht="22" customHeight="1" spans="1:11">
      <c r="A53" s="8">
        <v>46</v>
      </c>
      <c r="B53" s="9" t="s">
        <v>173</v>
      </c>
      <c r="C53" s="145" t="s">
        <v>174</v>
      </c>
      <c r="D53" s="146" t="s">
        <v>175</v>
      </c>
      <c r="E53" s="145" t="s">
        <v>176</v>
      </c>
      <c r="F53" s="11" t="s">
        <v>20</v>
      </c>
      <c r="G53" s="12">
        <v>10</v>
      </c>
      <c r="H53" s="12">
        <v>10</v>
      </c>
      <c r="I53" s="11">
        <v>108</v>
      </c>
      <c r="J53" s="19"/>
      <c r="K53" s="19"/>
    </row>
    <row r="54" s="3" customFormat="1" ht="22" customHeight="1" spans="1:11">
      <c r="A54" s="8">
        <v>47</v>
      </c>
      <c r="B54" s="9" t="s">
        <v>177</v>
      </c>
      <c r="C54" s="145" t="s">
        <v>178</v>
      </c>
      <c r="D54" s="146" t="s">
        <v>179</v>
      </c>
      <c r="E54" s="145" t="s">
        <v>180</v>
      </c>
      <c r="F54" s="11" t="s">
        <v>20</v>
      </c>
      <c r="G54" s="12">
        <v>8</v>
      </c>
      <c r="H54" s="12">
        <v>8</v>
      </c>
      <c r="I54" s="11">
        <v>86.4</v>
      </c>
      <c r="J54" s="19"/>
      <c r="K54" s="19"/>
    </row>
    <row r="55" s="3" customFormat="1" ht="22" customHeight="1" spans="1:11">
      <c r="A55" s="8">
        <v>48</v>
      </c>
      <c r="B55" s="9" t="s">
        <v>181</v>
      </c>
      <c r="C55" s="145" t="s">
        <v>182</v>
      </c>
      <c r="D55" s="146" t="s">
        <v>183</v>
      </c>
      <c r="E55" s="145" t="s">
        <v>184</v>
      </c>
      <c r="F55" s="11" t="s">
        <v>20</v>
      </c>
      <c r="G55" s="12">
        <v>15</v>
      </c>
      <c r="H55" s="12">
        <v>15</v>
      </c>
      <c r="I55" s="11">
        <v>162</v>
      </c>
      <c r="J55" s="19"/>
      <c r="K55" s="19"/>
    </row>
    <row r="56" s="3" customFormat="1" ht="22" customHeight="1" spans="1:11">
      <c r="A56" s="8">
        <v>49</v>
      </c>
      <c r="B56" s="9" t="s">
        <v>185</v>
      </c>
      <c r="C56" s="145" t="s">
        <v>186</v>
      </c>
      <c r="D56" s="146" t="s">
        <v>187</v>
      </c>
      <c r="E56" s="145" t="s">
        <v>188</v>
      </c>
      <c r="F56" s="11" t="s">
        <v>20</v>
      </c>
      <c r="G56" s="12">
        <v>20</v>
      </c>
      <c r="H56" s="12">
        <v>20</v>
      </c>
      <c r="I56" s="11">
        <v>216</v>
      </c>
      <c r="J56" s="19"/>
      <c r="K56" s="19"/>
    </row>
    <row r="57" s="3" customFormat="1" ht="22" customHeight="1" spans="1:11">
      <c r="A57" s="8">
        <v>50</v>
      </c>
      <c r="B57" s="9" t="s">
        <v>189</v>
      </c>
      <c r="C57" s="145" t="s">
        <v>190</v>
      </c>
      <c r="D57" s="146" t="s">
        <v>191</v>
      </c>
      <c r="E57" s="145" t="s">
        <v>192</v>
      </c>
      <c r="F57" s="11" t="s">
        <v>20</v>
      </c>
      <c r="G57" s="12">
        <v>12</v>
      </c>
      <c r="H57" s="12">
        <v>12</v>
      </c>
      <c r="I57" s="11">
        <v>129.6</v>
      </c>
      <c r="J57" s="19"/>
      <c r="K57" s="19"/>
    </row>
    <row r="58" s="3" customFormat="1" ht="22" customHeight="1" spans="1:11">
      <c r="A58" s="8">
        <v>51</v>
      </c>
      <c r="B58" s="9" t="s">
        <v>193</v>
      </c>
      <c r="C58" s="145" t="s">
        <v>194</v>
      </c>
      <c r="D58" s="146" t="s">
        <v>195</v>
      </c>
      <c r="E58" s="145" t="s">
        <v>196</v>
      </c>
      <c r="F58" s="11" t="s">
        <v>20</v>
      </c>
      <c r="G58" s="12">
        <v>12</v>
      </c>
      <c r="H58" s="12">
        <v>12</v>
      </c>
      <c r="I58" s="11">
        <v>129.6</v>
      </c>
      <c r="J58" s="19"/>
      <c r="K58" s="19"/>
    </row>
    <row r="59" s="3" customFormat="1" ht="22" customHeight="1" spans="1:11">
      <c r="A59" s="8">
        <v>52</v>
      </c>
      <c r="B59" s="9" t="s">
        <v>197</v>
      </c>
      <c r="C59" s="145" t="s">
        <v>198</v>
      </c>
      <c r="D59" s="146" t="s">
        <v>199</v>
      </c>
      <c r="E59" s="145" t="s">
        <v>200</v>
      </c>
      <c r="F59" s="11" t="s">
        <v>20</v>
      </c>
      <c r="G59" s="12">
        <v>50</v>
      </c>
      <c r="H59" s="12">
        <v>50</v>
      </c>
      <c r="I59" s="11">
        <v>540</v>
      </c>
      <c r="J59" s="19"/>
      <c r="K59" s="19"/>
    </row>
    <row r="60" s="3" customFormat="1" ht="22" customHeight="1" spans="1:11">
      <c r="A60" s="8">
        <v>53</v>
      </c>
      <c r="B60" s="9" t="s">
        <v>201</v>
      </c>
      <c r="C60" s="145" t="s">
        <v>202</v>
      </c>
      <c r="D60" s="146" t="s">
        <v>203</v>
      </c>
      <c r="E60" s="9">
        <v>13789753138</v>
      </c>
      <c r="F60" s="11" t="s">
        <v>20</v>
      </c>
      <c r="G60" s="12">
        <v>10</v>
      </c>
      <c r="H60" s="12">
        <v>10</v>
      </c>
      <c r="I60" s="11">
        <v>108</v>
      </c>
      <c r="J60" s="48"/>
      <c r="K60" s="19"/>
    </row>
    <row r="61" s="3" customFormat="1" ht="22" customHeight="1" spans="1:11">
      <c r="A61" s="8">
        <v>54</v>
      </c>
      <c r="B61" s="9" t="s">
        <v>204</v>
      </c>
      <c r="C61" s="145" t="s">
        <v>205</v>
      </c>
      <c r="D61" s="146" t="s">
        <v>206</v>
      </c>
      <c r="E61" s="145" t="s">
        <v>207</v>
      </c>
      <c r="F61" s="11" t="s">
        <v>20</v>
      </c>
      <c r="G61" s="12">
        <v>20</v>
      </c>
      <c r="H61" s="12">
        <v>20</v>
      </c>
      <c r="I61" s="11">
        <v>216</v>
      </c>
      <c r="J61" s="19" t="s">
        <v>208</v>
      </c>
      <c r="K61" s="19"/>
    </row>
    <row r="62" s="3" customFormat="1" ht="22" customHeight="1" spans="1:11">
      <c r="A62" s="8">
        <v>55</v>
      </c>
      <c r="B62" s="9" t="s">
        <v>209</v>
      </c>
      <c r="C62" s="145" t="s">
        <v>210</v>
      </c>
      <c r="D62" s="146" t="s">
        <v>211</v>
      </c>
      <c r="E62" s="145" t="s">
        <v>212</v>
      </c>
      <c r="F62" s="11" t="s">
        <v>20</v>
      </c>
      <c r="G62" s="12">
        <v>15</v>
      </c>
      <c r="H62" s="12">
        <v>15</v>
      </c>
      <c r="I62" s="11">
        <v>162</v>
      </c>
      <c r="J62" s="19"/>
      <c r="K62" s="19"/>
    </row>
    <row r="63" s="1" customFormat="1" ht="22" customHeight="1" spans="1:11">
      <c r="A63" s="33">
        <v>56</v>
      </c>
      <c r="B63" s="42" t="s">
        <v>332</v>
      </c>
      <c r="C63" s="119" t="s">
        <v>1899</v>
      </c>
      <c r="D63" s="120" t="s">
        <v>1900</v>
      </c>
      <c r="E63" s="119" t="s">
        <v>1901</v>
      </c>
      <c r="F63" s="44" t="s">
        <v>20</v>
      </c>
      <c r="G63" s="45">
        <v>9</v>
      </c>
      <c r="H63" s="45">
        <v>9</v>
      </c>
      <c r="I63" s="44">
        <v>97.2</v>
      </c>
      <c r="J63" s="36"/>
      <c r="K63" s="36"/>
    </row>
    <row r="64" s="3" customFormat="1" ht="22" customHeight="1" spans="1:11">
      <c r="A64" s="8">
        <v>57</v>
      </c>
      <c r="B64" s="9" t="s">
        <v>213</v>
      </c>
      <c r="C64" s="145" t="s">
        <v>214</v>
      </c>
      <c r="D64" s="146" t="s">
        <v>215</v>
      </c>
      <c r="E64" s="145" t="s">
        <v>216</v>
      </c>
      <c r="F64" s="11" t="s">
        <v>20</v>
      </c>
      <c r="G64" s="12">
        <v>6</v>
      </c>
      <c r="H64" s="12">
        <v>6</v>
      </c>
      <c r="I64" s="11">
        <v>64.8</v>
      </c>
      <c r="J64" s="19"/>
      <c r="K64" s="19"/>
    </row>
    <row r="65" s="3" customFormat="1" ht="22" customHeight="1" spans="1:11">
      <c r="A65" s="8">
        <v>58</v>
      </c>
      <c r="B65" s="9" t="s">
        <v>217</v>
      </c>
      <c r="C65" s="145" t="s">
        <v>218</v>
      </c>
      <c r="D65" s="146" t="s">
        <v>219</v>
      </c>
      <c r="E65" s="145" t="s">
        <v>220</v>
      </c>
      <c r="F65" s="11" t="s">
        <v>20</v>
      </c>
      <c r="G65" s="12">
        <v>10</v>
      </c>
      <c r="H65" s="12">
        <v>10</v>
      </c>
      <c r="I65" s="11">
        <v>108</v>
      </c>
      <c r="J65" s="19"/>
      <c r="K65" s="19"/>
    </row>
    <row r="66" s="3" customFormat="1" ht="22" customHeight="1" spans="1:11">
      <c r="A66" s="8">
        <v>59</v>
      </c>
      <c r="B66" s="9" t="s">
        <v>221</v>
      </c>
      <c r="C66" s="145" t="s">
        <v>222</v>
      </c>
      <c r="D66" s="146" t="s">
        <v>223</v>
      </c>
      <c r="E66" s="145" t="s">
        <v>224</v>
      </c>
      <c r="F66" s="11" t="s">
        <v>20</v>
      </c>
      <c r="G66" s="12">
        <v>14</v>
      </c>
      <c r="H66" s="12">
        <v>14</v>
      </c>
      <c r="I66" s="11">
        <v>151.2</v>
      </c>
      <c r="J66" s="19"/>
      <c r="K66" s="19"/>
    </row>
    <row r="67" s="3" customFormat="1" ht="22" customHeight="1" spans="1:11">
      <c r="A67" s="8">
        <v>60</v>
      </c>
      <c r="B67" s="9" t="s">
        <v>225</v>
      </c>
      <c r="C67" s="145" t="s">
        <v>226</v>
      </c>
      <c r="D67" s="146" t="s">
        <v>227</v>
      </c>
      <c r="E67" s="145" t="s">
        <v>228</v>
      </c>
      <c r="F67" s="11" t="s">
        <v>20</v>
      </c>
      <c r="G67" s="12">
        <v>19</v>
      </c>
      <c r="H67" s="12">
        <v>19</v>
      </c>
      <c r="I67" s="11">
        <v>205.2</v>
      </c>
      <c r="J67" s="19"/>
      <c r="K67" s="19"/>
    </row>
    <row r="68" s="3" customFormat="1" ht="22" customHeight="1" spans="1:11">
      <c r="A68" s="8">
        <v>61</v>
      </c>
      <c r="B68" s="9" t="s">
        <v>229</v>
      </c>
      <c r="C68" s="145" t="s">
        <v>230</v>
      </c>
      <c r="D68" s="146" t="s">
        <v>231</v>
      </c>
      <c r="E68" s="145" t="s">
        <v>232</v>
      </c>
      <c r="F68" s="11" t="s">
        <v>20</v>
      </c>
      <c r="G68" s="12">
        <v>22</v>
      </c>
      <c r="H68" s="12">
        <v>22</v>
      </c>
      <c r="I68" s="11">
        <v>237.6</v>
      </c>
      <c r="J68" s="19"/>
      <c r="K68" s="19"/>
    </row>
    <row r="69" s="3" customFormat="1" ht="22" customHeight="1" spans="1:11">
      <c r="A69" s="8">
        <v>62</v>
      </c>
      <c r="B69" s="9" t="s">
        <v>233</v>
      </c>
      <c r="C69" s="145" t="s">
        <v>234</v>
      </c>
      <c r="D69" s="146" t="s">
        <v>235</v>
      </c>
      <c r="E69" s="9">
        <v>15924527232</v>
      </c>
      <c r="F69" s="11" t="s">
        <v>20</v>
      </c>
      <c r="G69" s="12">
        <v>11</v>
      </c>
      <c r="H69" s="12">
        <v>11</v>
      </c>
      <c r="I69" s="11">
        <v>118.8</v>
      </c>
      <c r="J69" s="19"/>
      <c r="K69" s="19"/>
    </row>
    <row r="70" s="3" customFormat="1" ht="22" customHeight="1" spans="1:11">
      <c r="A70" s="8">
        <v>63</v>
      </c>
      <c r="B70" s="9" t="s">
        <v>236</v>
      </c>
      <c r="C70" s="145" t="s">
        <v>237</v>
      </c>
      <c r="D70" s="146" t="s">
        <v>238</v>
      </c>
      <c r="E70" s="145" t="s">
        <v>239</v>
      </c>
      <c r="F70" s="11" t="s">
        <v>20</v>
      </c>
      <c r="G70" s="12">
        <v>10</v>
      </c>
      <c r="H70" s="12">
        <v>10</v>
      </c>
      <c r="I70" s="11">
        <v>108</v>
      </c>
      <c r="J70" s="19"/>
      <c r="K70" s="19"/>
    </row>
    <row r="71" s="3" customFormat="1" ht="22" customHeight="1" spans="1:11">
      <c r="A71" s="8">
        <v>64</v>
      </c>
      <c r="B71" s="9" t="s">
        <v>240</v>
      </c>
      <c r="C71" s="145" t="s">
        <v>241</v>
      </c>
      <c r="D71" s="146" t="s">
        <v>242</v>
      </c>
      <c r="E71" s="145" t="s">
        <v>243</v>
      </c>
      <c r="F71" s="11" t="s">
        <v>20</v>
      </c>
      <c r="G71" s="12">
        <v>15</v>
      </c>
      <c r="H71" s="12">
        <v>15</v>
      </c>
      <c r="I71" s="11">
        <v>162</v>
      </c>
      <c r="J71" s="19"/>
      <c r="K71" s="19"/>
    </row>
    <row r="72" s="3" customFormat="1" ht="22" customHeight="1" spans="1:11">
      <c r="A72" s="8">
        <v>65</v>
      </c>
      <c r="B72" s="9" t="s">
        <v>244</v>
      </c>
      <c r="C72" s="145" t="s">
        <v>245</v>
      </c>
      <c r="D72" s="146" t="s">
        <v>246</v>
      </c>
      <c r="E72" s="145" t="s">
        <v>247</v>
      </c>
      <c r="F72" s="11" t="s">
        <v>20</v>
      </c>
      <c r="G72" s="12">
        <v>10</v>
      </c>
      <c r="H72" s="12">
        <v>10</v>
      </c>
      <c r="I72" s="11">
        <v>108</v>
      </c>
      <c r="J72" s="19"/>
      <c r="K72" s="19"/>
    </row>
    <row r="73" s="3" customFormat="1" ht="22" customHeight="1" spans="1:11">
      <c r="A73" s="8">
        <v>66</v>
      </c>
      <c r="B73" s="9" t="s">
        <v>248</v>
      </c>
      <c r="C73" s="145" t="s">
        <v>249</v>
      </c>
      <c r="D73" s="146" t="s">
        <v>250</v>
      </c>
      <c r="E73" s="145" t="s">
        <v>251</v>
      </c>
      <c r="F73" s="11" t="s">
        <v>20</v>
      </c>
      <c r="G73" s="12">
        <v>11</v>
      </c>
      <c r="H73" s="12">
        <v>11</v>
      </c>
      <c r="I73" s="11">
        <v>118.8</v>
      </c>
      <c r="J73" s="19"/>
      <c r="K73" s="19"/>
    </row>
    <row r="74" s="3" customFormat="1" ht="22" customHeight="1" spans="1:11">
      <c r="A74" s="8">
        <v>67</v>
      </c>
      <c r="B74" s="9" t="s">
        <v>252</v>
      </c>
      <c r="C74" s="145" t="s">
        <v>253</v>
      </c>
      <c r="D74" s="146" t="s">
        <v>254</v>
      </c>
      <c r="E74" s="145" t="s">
        <v>255</v>
      </c>
      <c r="F74" s="11" t="s">
        <v>20</v>
      </c>
      <c r="G74" s="12">
        <v>7</v>
      </c>
      <c r="H74" s="12">
        <v>7</v>
      </c>
      <c r="I74" s="11">
        <v>75.6</v>
      </c>
      <c r="J74" s="19"/>
      <c r="K74" s="19"/>
    </row>
    <row r="75" s="3" customFormat="1" ht="22" customHeight="1" spans="1:11">
      <c r="A75" s="8">
        <v>68</v>
      </c>
      <c r="B75" s="9" t="s">
        <v>256</v>
      </c>
      <c r="C75" s="145" t="s">
        <v>257</v>
      </c>
      <c r="D75" s="146" t="s">
        <v>258</v>
      </c>
      <c r="E75" s="145" t="s">
        <v>259</v>
      </c>
      <c r="F75" s="11" t="s">
        <v>20</v>
      </c>
      <c r="G75" s="12">
        <v>19</v>
      </c>
      <c r="H75" s="12">
        <v>19</v>
      </c>
      <c r="I75" s="11">
        <v>205.2</v>
      </c>
      <c r="J75" s="19"/>
      <c r="K75" s="19"/>
    </row>
    <row r="76" s="3" customFormat="1" ht="22" customHeight="1" spans="1:11">
      <c r="A76" s="8">
        <v>69</v>
      </c>
      <c r="B76" s="9" t="s">
        <v>260</v>
      </c>
      <c r="C76" s="145" t="s">
        <v>261</v>
      </c>
      <c r="D76" s="146" t="s">
        <v>262</v>
      </c>
      <c r="E76" s="145" t="s">
        <v>263</v>
      </c>
      <c r="F76" s="11" t="s">
        <v>20</v>
      </c>
      <c r="G76" s="12">
        <v>15</v>
      </c>
      <c r="H76" s="12">
        <v>15</v>
      </c>
      <c r="I76" s="11">
        <v>162</v>
      </c>
      <c r="J76" s="19"/>
      <c r="K76" s="19"/>
    </row>
    <row r="77" s="3" customFormat="1" ht="22" customHeight="1" spans="1:11">
      <c r="A77" s="8">
        <v>70</v>
      </c>
      <c r="B77" s="9" t="s">
        <v>264</v>
      </c>
      <c r="C77" s="145" t="s">
        <v>265</v>
      </c>
      <c r="D77" s="146" t="s">
        <v>266</v>
      </c>
      <c r="E77" s="145" t="s">
        <v>267</v>
      </c>
      <c r="F77" s="11" t="s">
        <v>20</v>
      </c>
      <c r="G77" s="12">
        <v>7</v>
      </c>
      <c r="H77" s="12">
        <v>7</v>
      </c>
      <c r="I77" s="11">
        <v>75.6</v>
      </c>
      <c r="J77" s="19"/>
      <c r="K77" s="19"/>
    </row>
    <row r="78" s="1" customFormat="1" ht="22" customHeight="1" spans="1:11">
      <c r="A78" s="33">
        <v>71</v>
      </c>
      <c r="B78" s="42" t="s">
        <v>1289</v>
      </c>
      <c r="C78" s="119" t="s">
        <v>1902</v>
      </c>
      <c r="D78" s="43" t="s">
        <v>1903</v>
      </c>
      <c r="E78" s="42">
        <v>15904756535</v>
      </c>
      <c r="F78" s="44" t="s">
        <v>20</v>
      </c>
      <c r="G78" s="45">
        <v>22</v>
      </c>
      <c r="H78" s="45">
        <v>22</v>
      </c>
      <c r="I78" s="44">
        <v>237.6</v>
      </c>
      <c r="J78" s="36"/>
      <c r="K78" s="36"/>
    </row>
    <row r="79" s="3" customFormat="1" ht="22" customHeight="1" spans="1:11">
      <c r="A79" s="8">
        <v>72</v>
      </c>
      <c r="B79" s="9" t="s">
        <v>268</v>
      </c>
      <c r="C79" s="145" t="s">
        <v>269</v>
      </c>
      <c r="D79" s="146" t="s">
        <v>270</v>
      </c>
      <c r="E79" s="145" t="s">
        <v>271</v>
      </c>
      <c r="F79" s="11" t="s">
        <v>20</v>
      </c>
      <c r="G79" s="12">
        <v>13</v>
      </c>
      <c r="H79" s="12">
        <v>13</v>
      </c>
      <c r="I79" s="11">
        <v>140.4</v>
      </c>
      <c r="J79" s="19"/>
      <c r="K79" s="19"/>
    </row>
    <row r="80" s="3" customFormat="1" ht="22" customHeight="1" spans="1:11">
      <c r="A80" s="8">
        <v>73</v>
      </c>
      <c r="B80" s="9" t="s">
        <v>272</v>
      </c>
      <c r="C80" s="145" t="s">
        <v>273</v>
      </c>
      <c r="D80" s="146" t="s">
        <v>274</v>
      </c>
      <c r="E80" s="145" t="s">
        <v>275</v>
      </c>
      <c r="F80" s="11" t="s">
        <v>20</v>
      </c>
      <c r="G80" s="12">
        <v>13</v>
      </c>
      <c r="H80" s="12">
        <v>13</v>
      </c>
      <c r="I80" s="11">
        <v>140.4</v>
      </c>
      <c r="J80" s="19"/>
      <c r="K80" s="19"/>
    </row>
    <row r="81" s="3" customFormat="1" ht="22" customHeight="1" spans="1:11">
      <c r="A81" s="8">
        <v>74</v>
      </c>
      <c r="B81" s="9" t="s">
        <v>276</v>
      </c>
      <c r="C81" s="145" t="s">
        <v>277</v>
      </c>
      <c r="D81" s="146" t="s">
        <v>278</v>
      </c>
      <c r="E81" s="145" t="s">
        <v>279</v>
      </c>
      <c r="F81" s="11" t="s">
        <v>20</v>
      </c>
      <c r="G81" s="12">
        <v>10</v>
      </c>
      <c r="H81" s="12">
        <v>10</v>
      </c>
      <c r="I81" s="11">
        <v>108</v>
      </c>
      <c r="J81" s="19"/>
      <c r="K81" s="19"/>
    </row>
    <row r="82" s="3" customFormat="1" ht="22" customHeight="1" spans="1:11">
      <c r="A82" s="8">
        <v>75</v>
      </c>
      <c r="B82" s="9" t="s">
        <v>280</v>
      </c>
      <c r="C82" s="145" t="s">
        <v>281</v>
      </c>
      <c r="D82" s="146" t="s">
        <v>282</v>
      </c>
      <c r="E82" s="145" t="s">
        <v>283</v>
      </c>
      <c r="F82" s="11" t="s">
        <v>20</v>
      </c>
      <c r="G82" s="12">
        <v>25</v>
      </c>
      <c r="H82" s="12">
        <v>25</v>
      </c>
      <c r="I82" s="11">
        <v>270</v>
      </c>
      <c r="J82" s="19"/>
      <c r="K82" s="19"/>
    </row>
    <row r="83" s="3" customFormat="1" ht="22" customHeight="1" spans="1:11">
      <c r="A83" s="8">
        <v>76</v>
      </c>
      <c r="B83" s="9" t="s">
        <v>284</v>
      </c>
      <c r="C83" s="145" t="s">
        <v>285</v>
      </c>
      <c r="D83" s="146" t="s">
        <v>286</v>
      </c>
      <c r="E83" s="145" t="s">
        <v>287</v>
      </c>
      <c r="F83" s="11" t="s">
        <v>20</v>
      </c>
      <c r="G83" s="12">
        <v>51</v>
      </c>
      <c r="H83" s="12">
        <v>51</v>
      </c>
      <c r="I83" s="11">
        <v>550.8</v>
      </c>
      <c r="J83" s="19"/>
      <c r="K83" s="19"/>
    </row>
    <row r="84" s="3" customFormat="1" ht="22" customHeight="1" spans="1:11">
      <c r="A84" s="8">
        <v>77</v>
      </c>
      <c r="B84" s="9" t="s">
        <v>288</v>
      </c>
      <c r="C84" s="145" t="s">
        <v>289</v>
      </c>
      <c r="D84" s="146" t="s">
        <v>290</v>
      </c>
      <c r="E84" s="145" t="s">
        <v>291</v>
      </c>
      <c r="F84" s="11" t="s">
        <v>20</v>
      </c>
      <c r="G84" s="12">
        <v>22</v>
      </c>
      <c r="H84" s="12">
        <v>22</v>
      </c>
      <c r="I84" s="11">
        <v>237.6</v>
      </c>
      <c r="J84" s="19"/>
      <c r="K84" s="19"/>
    </row>
    <row r="85" s="3" customFormat="1" ht="22" customHeight="1" spans="1:11">
      <c r="A85" s="8">
        <v>78</v>
      </c>
      <c r="B85" s="9" t="s">
        <v>292</v>
      </c>
      <c r="C85" s="145" t="s">
        <v>293</v>
      </c>
      <c r="D85" s="146" t="s">
        <v>294</v>
      </c>
      <c r="E85" s="145" t="s">
        <v>295</v>
      </c>
      <c r="F85" s="11" t="s">
        <v>20</v>
      </c>
      <c r="G85" s="12">
        <v>15</v>
      </c>
      <c r="H85" s="12">
        <v>15</v>
      </c>
      <c r="I85" s="11">
        <v>162</v>
      </c>
      <c r="J85" s="19"/>
      <c r="K85" s="19"/>
    </row>
    <row r="86" s="3" customFormat="1" ht="22" customHeight="1" spans="1:11">
      <c r="A86" s="8">
        <v>79</v>
      </c>
      <c r="B86" s="9" t="s">
        <v>296</v>
      </c>
      <c r="C86" s="145" t="s">
        <v>297</v>
      </c>
      <c r="D86" s="146" t="s">
        <v>298</v>
      </c>
      <c r="E86" s="145" t="s">
        <v>299</v>
      </c>
      <c r="F86" s="11" t="s">
        <v>20</v>
      </c>
      <c r="G86" s="12">
        <v>22</v>
      </c>
      <c r="H86" s="12">
        <v>22</v>
      </c>
      <c r="I86" s="11">
        <v>237.6</v>
      </c>
      <c r="J86" s="19"/>
      <c r="K86" s="19"/>
    </row>
    <row r="87" s="3" customFormat="1" ht="22" customHeight="1" spans="1:11">
      <c r="A87" s="8">
        <v>80</v>
      </c>
      <c r="B87" s="9" t="s">
        <v>300</v>
      </c>
      <c r="C87" s="145" t="s">
        <v>301</v>
      </c>
      <c r="D87" s="146" t="s">
        <v>302</v>
      </c>
      <c r="E87" s="145" t="s">
        <v>303</v>
      </c>
      <c r="F87" s="11" t="s">
        <v>20</v>
      </c>
      <c r="G87" s="12">
        <v>15</v>
      </c>
      <c r="H87" s="12">
        <v>15</v>
      </c>
      <c r="I87" s="11">
        <v>162</v>
      </c>
      <c r="J87" s="19"/>
      <c r="K87" s="19"/>
    </row>
    <row r="88" s="3" customFormat="1" ht="22" customHeight="1" spans="1:11">
      <c r="A88" s="8">
        <v>81</v>
      </c>
      <c r="B88" s="9" t="s">
        <v>304</v>
      </c>
      <c r="C88" s="145" t="s">
        <v>305</v>
      </c>
      <c r="D88" s="146" t="s">
        <v>306</v>
      </c>
      <c r="E88" s="145" t="s">
        <v>307</v>
      </c>
      <c r="F88" s="11" t="s">
        <v>20</v>
      </c>
      <c r="G88" s="12">
        <v>13</v>
      </c>
      <c r="H88" s="12">
        <v>13</v>
      </c>
      <c r="I88" s="11">
        <v>140.4</v>
      </c>
      <c r="J88" s="19"/>
      <c r="K88" s="19"/>
    </row>
    <row r="89" s="1" customFormat="1" ht="22" customHeight="1" spans="1:11">
      <c r="A89" s="33">
        <v>82</v>
      </c>
      <c r="B89" s="42" t="s">
        <v>1328</v>
      </c>
      <c r="C89" s="119" t="s">
        <v>1904</v>
      </c>
      <c r="D89" s="120" t="s">
        <v>1905</v>
      </c>
      <c r="E89" s="119" t="s">
        <v>1906</v>
      </c>
      <c r="F89" s="44" t="s">
        <v>20</v>
      </c>
      <c r="G89" s="45">
        <v>23</v>
      </c>
      <c r="H89" s="45">
        <v>23</v>
      </c>
      <c r="I89" s="44">
        <v>248.4</v>
      </c>
      <c r="J89" s="36"/>
      <c r="K89" s="36"/>
    </row>
    <row r="90" s="3" customFormat="1" ht="22" customHeight="1" spans="1:11">
      <c r="A90" s="8">
        <v>83</v>
      </c>
      <c r="B90" s="9" t="s">
        <v>308</v>
      </c>
      <c r="C90" s="145" t="s">
        <v>309</v>
      </c>
      <c r="D90" s="146" t="s">
        <v>310</v>
      </c>
      <c r="E90" s="145" t="s">
        <v>311</v>
      </c>
      <c r="F90" s="11" t="s">
        <v>20</v>
      </c>
      <c r="G90" s="12">
        <v>11</v>
      </c>
      <c r="H90" s="12">
        <v>11</v>
      </c>
      <c r="I90" s="11">
        <v>118.8</v>
      </c>
      <c r="J90" s="19"/>
      <c r="K90" s="19"/>
    </row>
    <row r="91" s="3" customFormat="1" ht="22" customHeight="1" spans="1:11">
      <c r="A91" s="8">
        <v>84</v>
      </c>
      <c r="B91" s="9" t="s">
        <v>312</v>
      </c>
      <c r="C91" s="145" t="s">
        <v>313</v>
      </c>
      <c r="D91" s="146" t="s">
        <v>314</v>
      </c>
      <c r="E91" s="145" t="s">
        <v>315</v>
      </c>
      <c r="F91" s="11" t="s">
        <v>20</v>
      </c>
      <c r="G91" s="12">
        <v>12</v>
      </c>
      <c r="H91" s="12">
        <v>12</v>
      </c>
      <c r="I91" s="11">
        <v>129.6</v>
      </c>
      <c r="J91" s="19"/>
      <c r="K91" s="19"/>
    </row>
    <row r="92" s="3" customFormat="1" ht="22" customHeight="1" spans="1:11">
      <c r="A92" s="8">
        <v>85</v>
      </c>
      <c r="B92" s="9" t="s">
        <v>316</v>
      </c>
      <c r="C92" s="145" t="s">
        <v>317</v>
      </c>
      <c r="D92" s="146" t="s">
        <v>318</v>
      </c>
      <c r="E92" s="145" t="s">
        <v>319</v>
      </c>
      <c r="F92" s="11" t="s">
        <v>20</v>
      </c>
      <c r="G92" s="12">
        <v>25</v>
      </c>
      <c r="H92" s="12">
        <v>25</v>
      </c>
      <c r="I92" s="11">
        <v>270</v>
      </c>
      <c r="J92" s="19"/>
      <c r="K92" s="19"/>
    </row>
    <row r="93" s="3" customFormat="1" ht="22" customHeight="1" spans="1:11">
      <c r="A93" s="8">
        <v>86</v>
      </c>
      <c r="B93" s="9" t="s">
        <v>320</v>
      </c>
      <c r="C93" s="145" t="s">
        <v>321</v>
      </c>
      <c r="D93" s="146" t="s">
        <v>322</v>
      </c>
      <c r="E93" s="145" t="s">
        <v>323</v>
      </c>
      <c r="F93" s="11" t="s">
        <v>20</v>
      </c>
      <c r="G93" s="12">
        <v>13</v>
      </c>
      <c r="H93" s="12">
        <v>13</v>
      </c>
      <c r="I93" s="11">
        <v>140.4</v>
      </c>
      <c r="J93" s="19"/>
      <c r="K93" s="19"/>
    </row>
    <row r="94" s="3" customFormat="1" ht="22" customHeight="1" spans="1:11">
      <c r="A94" s="8">
        <v>87</v>
      </c>
      <c r="B94" s="9" t="s">
        <v>324</v>
      </c>
      <c r="C94" s="145" t="s">
        <v>325</v>
      </c>
      <c r="D94" s="146" t="s">
        <v>326</v>
      </c>
      <c r="E94" s="145" t="s">
        <v>327</v>
      </c>
      <c r="F94" s="11" t="s">
        <v>20</v>
      </c>
      <c r="G94" s="12">
        <v>8</v>
      </c>
      <c r="H94" s="12">
        <v>8</v>
      </c>
      <c r="I94" s="11">
        <v>86.4</v>
      </c>
      <c r="J94" s="19"/>
      <c r="K94" s="19"/>
    </row>
    <row r="95" s="3" customFormat="1" ht="22" customHeight="1" spans="1:11">
      <c r="A95" s="8">
        <v>88</v>
      </c>
      <c r="B95" s="9" t="s">
        <v>328</v>
      </c>
      <c r="C95" s="145" t="s">
        <v>329</v>
      </c>
      <c r="D95" s="146" t="s">
        <v>330</v>
      </c>
      <c r="E95" s="145" t="s">
        <v>331</v>
      </c>
      <c r="F95" s="11" t="s">
        <v>20</v>
      </c>
      <c r="G95" s="12">
        <v>15</v>
      </c>
      <c r="H95" s="12">
        <v>15</v>
      </c>
      <c r="I95" s="11">
        <v>162</v>
      </c>
      <c r="J95" s="19"/>
      <c r="K95" s="19"/>
    </row>
    <row r="96" s="1" customFormat="1" ht="22" customHeight="1" spans="1:11">
      <c r="A96" s="33">
        <v>89</v>
      </c>
      <c r="B96" s="42" t="s">
        <v>332</v>
      </c>
      <c r="C96" s="119" t="s">
        <v>333</v>
      </c>
      <c r="D96" s="120" t="s">
        <v>334</v>
      </c>
      <c r="E96" s="119" t="s">
        <v>335</v>
      </c>
      <c r="F96" s="44" t="s">
        <v>20</v>
      </c>
      <c r="G96" s="45">
        <v>18</v>
      </c>
      <c r="H96" s="45">
        <v>18</v>
      </c>
      <c r="I96" s="44">
        <v>194.4</v>
      </c>
      <c r="J96" s="36"/>
      <c r="K96" s="36"/>
    </row>
    <row r="97" s="3" customFormat="1" ht="22" customHeight="1" spans="1:11">
      <c r="A97" s="8">
        <v>90</v>
      </c>
      <c r="B97" s="9" t="s">
        <v>336</v>
      </c>
      <c r="C97" s="145" t="s">
        <v>337</v>
      </c>
      <c r="D97" s="146" t="s">
        <v>338</v>
      </c>
      <c r="E97" s="145" t="s">
        <v>339</v>
      </c>
      <c r="F97" s="11" t="s">
        <v>20</v>
      </c>
      <c r="G97" s="12">
        <v>10</v>
      </c>
      <c r="H97" s="12">
        <v>10</v>
      </c>
      <c r="I97" s="11">
        <v>108</v>
      </c>
      <c r="J97" s="19"/>
      <c r="K97" s="19"/>
    </row>
    <row r="98" s="3" customFormat="1" ht="22" customHeight="1" spans="1:11">
      <c r="A98" s="8">
        <v>91</v>
      </c>
      <c r="B98" s="9" t="s">
        <v>340</v>
      </c>
      <c r="C98" s="145" t="s">
        <v>341</v>
      </c>
      <c r="D98" s="146" t="s">
        <v>342</v>
      </c>
      <c r="E98" s="145" t="s">
        <v>343</v>
      </c>
      <c r="F98" s="11" t="s">
        <v>344</v>
      </c>
      <c r="G98" s="12">
        <v>12</v>
      </c>
      <c r="H98" s="12">
        <v>12</v>
      </c>
      <c r="I98" s="11">
        <v>129.6</v>
      </c>
      <c r="J98" s="19"/>
      <c r="K98" s="19"/>
    </row>
    <row r="99" s="3" customFormat="1" ht="22" customHeight="1" spans="1:11">
      <c r="A99" s="8">
        <v>92</v>
      </c>
      <c r="B99" s="9" t="s">
        <v>345</v>
      </c>
      <c r="C99" s="145" t="s">
        <v>346</v>
      </c>
      <c r="D99" s="146" t="s">
        <v>347</v>
      </c>
      <c r="E99" s="145" t="s">
        <v>348</v>
      </c>
      <c r="F99" s="11" t="s">
        <v>344</v>
      </c>
      <c r="G99" s="12">
        <v>22</v>
      </c>
      <c r="H99" s="12">
        <v>22</v>
      </c>
      <c r="I99" s="11">
        <v>237.6</v>
      </c>
      <c r="J99" s="19"/>
      <c r="K99" s="19"/>
    </row>
    <row r="100" s="3" customFormat="1" ht="22" customHeight="1" spans="1:11">
      <c r="A100" s="8">
        <v>93</v>
      </c>
      <c r="B100" s="9" t="s">
        <v>349</v>
      </c>
      <c r="C100" s="145" t="s">
        <v>350</v>
      </c>
      <c r="D100" s="146" t="s">
        <v>351</v>
      </c>
      <c r="E100" s="145" t="s">
        <v>352</v>
      </c>
      <c r="F100" s="11" t="s">
        <v>344</v>
      </c>
      <c r="G100" s="12">
        <v>8</v>
      </c>
      <c r="H100" s="12">
        <v>8</v>
      </c>
      <c r="I100" s="11">
        <v>86.4</v>
      </c>
      <c r="J100" s="19"/>
      <c r="K100" s="19"/>
    </row>
    <row r="101" s="3" customFormat="1" ht="22" customHeight="1" spans="1:11">
      <c r="A101" s="8">
        <v>94</v>
      </c>
      <c r="B101" s="9" t="s">
        <v>353</v>
      </c>
      <c r="C101" s="145" t="s">
        <v>354</v>
      </c>
      <c r="D101" s="146" t="s">
        <v>355</v>
      </c>
      <c r="E101" s="145" t="s">
        <v>356</v>
      </c>
      <c r="F101" s="11" t="s">
        <v>344</v>
      </c>
      <c r="G101" s="12">
        <v>20</v>
      </c>
      <c r="H101" s="12">
        <v>20</v>
      </c>
      <c r="I101" s="11">
        <v>216</v>
      </c>
      <c r="J101" s="19"/>
      <c r="K101" s="19"/>
    </row>
    <row r="102" s="3" customFormat="1" ht="22" customHeight="1" spans="1:11">
      <c r="A102" s="8">
        <v>95</v>
      </c>
      <c r="B102" s="9" t="s">
        <v>357</v>
      </c>
      <c r="C102" s="145" t="s">
        <v>358</v>
      </c>
      <c r="D102" s="146" t="s">
        <v>359</v>
      </c>
      <c r="E102" s="145" t="s">
        <v>360</v>
      </c>
      <c r="F102" s="11" t="s">
        <v>344</v>
      </c>
      <c r="G102" s="12">
        <v>16</v>
      </c>
      <c r="H102" s="12">
        <v>16</v>
      </c>
      <c r="I102" s="11">
        <v>172.8</v>
      </c>
      <c r="J102" s="19"/>
      <c r="K102" s="19"/>
    </row>
    <row r="103" s="3" customFormat="1" ht="22" customHeight="1" spans="1:11">
      <c r="A103" s="8">
        <v>96</v>
      </c>
      <c r="B103" s="9" t="s">
        <v>361</v>
      </c>
      <c r="C103" s="145" t="s">
        <v>362</v>
      </c>
      <c r="D103" s="146" t="s">
        <v>363</v>
      </c>
      <c r="E103" s="145" t="s">
        <v>364</v>
      </c>
      <c r="F103" s="11" t="s">
        <v>344</v>
      </c>
      <c r="G103" s="12">
        <v>29</v>
      </c>
      <c r="H103" s="12">
        <v>29</v>
      </c>
      <c r="I103" s="11">
        <v>313.2</v>
      </c>
      <c r="J103" s="19"/>
      <c r="K103" s="19"/>
    </row>
    <row r="104" s="3" customFormat="1" ht="22" customHeight="1" spans="1:11">
      <c r="A104" s="8">
        <v>97</v>
      </c>
      <c r="B104" s="9" t="s">
        <v>365</v>
      </c>
      <c r="C104" s="145" t="s">
        <v>366</v>
      </c>
      <c r="D104" s="146" t="s">
        <v>367</v>
      </c>
      <c r="E104" s="145" t="s">
        <v>368</v>
      </c>
      <c r="F104" s="11" t="s">
        <v>344</v>
      </c>
      <c r="G104" s="12">
        <v>20</v>
      </c>
      <c r="H104" s="12">
        <v>20</v>
      </c>
      <c r="I104" s="11">
        <v>216</v>
      </c>
      <c r="J104" s="19"/>
      <c r="K104" s="19"/>
    </row>
    <row r="105" s="3" customFormat="1" ht="22" customHeight="1" spans="1:11">
      <c r="A105" s="8">
        <v>98</v>
      </c>
      <c r="B105" s="9" t="s">
        <v>369</v>
      </c>
      <c r="C105" s="145" t="s">
        <v>370</v>
      </c>
      <c r="D105" s="146" t="s">
        <v>371</v>
      </c>
      <c r="E105" s="145" t="s">
        <v>372</v>
      </c>
      <c r="F105" s="11" t="s">
        <v>344</v>
      </c>
      <c r="G105" s="12">
        <v>15</v>
      </c>
      <c r="H105" s="12">
        <v>15</v>
      </c>
      <c r="I105" s="11">
        <v>162</v>
      </c>
      <c r="J105" s="19"/>
      <c r="K105" s="19"/>
    </row>
    <row r="106" s="3" customFormat="1" ht="22" customHeight="1" spans="1:11">
      <c r="A106" s="8">
        <v>99</v>
      </c>
      <c r="B106" s="9" t="s">
        <v>280</v>
      </c>
      <c r="C106" s="145" t="s">
        <v>373</v>
      </c>
      <c r="D106" s="146" t="s">
        <v>374</v>
      </c>
      <c r="E106" s="145" t="s">
        <v>375</v>
      </c>
      <c r="F106" s="11" t="s">
        <v>344</v>
      </c>
      <c r="G106" s="12">
        <v>20</v>
      </c>
      <c r="H106" s="12">
        <v>20</v>
      </c>
      <c r="I106" s="11">
        <v>216</v>
      </c>
      <c r="J106" s="19"/>
      <c r="K106" s="19"/>
    </row>
    <row r="107" s="3" customFormat="1" ht="22" customHeight="1" spans="1:11">
      <c r="A107" s="8">
        <v>100</v>
      </c>
      <c r="B107" s="9" t="s">
        <v>376</v>
      </c>
      <c r="C107" s="145" t="s">
        <v>377</v>
      </c>
      <c r="D107" s="146" t="s">
        <v>378</v>
      </c>
      <c r="E107" s="145" t="s">
        <v>379</v>
      </c>
      <c r="F107" s="11" t="s">
        <v>344</v>
      </c>
      <c r="G107" s="12">
        <v>20</v>
      </c>
      <c r="H107" s="12">
        <v>20</v>
      </c>
      <c r="I107" s="11">
        <v>216</v>
      </c>
      <c r="J107" s="19"/>
      <c r="K107" s="19"/>
    </row>
    <row r="108" s="3" customFormat="1" ht="22" customHeight="1" spans="1:11">
      <c r="A108" s="8">
        <v>101</v>
      </c>
      <c r="B108" s="9" t="s">
        <v>380</v>
      </c>
      <c r="C108" s="145" t="s">
        <v>381</v>
      </c>
      <c r="D108" s="146" t="s">
        <v>382</v>
      </c>
      <c r="E108" s="145" t="s">
        <v>383</v>
      </c>
      <c r="F108" s="11" t="s">
        <v>344</v>
      </c>
      <c r="G108" s="12">
        <v>10</v>
      </c>
      <c r="H108" s="12">
        <v>10</v>
      </c>
      <c r="I108" s="11">
        <v>108</v>
      </c>
      <c r="J108" s="19"/>
      <c r="K108" s="19"/>
    </row>
    <row r="109" s="3" customFormat="1" ht="22" customHeight="1" spans="1:11">
      <c r="A109" s="8">
        <v>102</v>
      </c>
      <c r="B109" s="9" t="s">
        <v>384</v>
      </c>
      <c r="C109" s="145" t="s">
        <v>385</v>
      </c>
      <c r="D109" s="146" t="s">
        <v>386</v>
      </c>
      <c r="E109" s="145" t="s">
        <v>387</v>
      </c>
      <c r="F109" s="11" t="s">
        <v>344</v>
      </c>
      <c r="G109" s="12">
        <v>12</v>
      </c>
      <c r="H109" s="12">
        <v>12</v>
      </c>
      <c r="I109" s="11">
        <v>129.6</v>
      </c>
      <c r="J109" s="19"/>
      <c r="K109" s="19"/>
    </row>
    <row r="110" s="3" customFormat="1" ht="22" customHeight="1" spans="1:11">
      <c r="A110" s="8">
        <v>103</v>
      </c>
      <c r="B110" s="9" t="s">
        <v>388</v>
      </c>
      <c r="C110" s="145" t="s">
        <v>389</v>
      </c>
      <c r="D110" s="146" t="s">
        <v>390</v>
      </c>
      <c r="E110" s="145" t="s">
        <v>391</v>
      </c>
      <c r="F110" s="11" t="s">
        <v>344</v>
      </c>
      <c r="G110" s="12">
        <v>10</v>
      </c>
      <c r="H110" s="12">
        <v>10</v>
      </c>
      <c r="I110" s="11">
        <v>108</v>
      </c>
      <c r="J110" s="19"/>
      <c r="K110" s="19"/>
    </row>
    <row r="111" s="3" customFormat="1" ht="22" customHeight="1" spans="1:11">
      <c r="A111" s="8">
        <v>104</v>
      </c>
      <c r="B111" s="9" t="s">
        <v>392</v>
      </c>
      <c r="C111" s="145" t="s">
        <v>393</v>
      </c>
      <c r="D111" s="146" t="s">
        <v>394</v>
      </c>
      <c r="E111" s="145" t="s">
        <v>395</v>
      </c>
      <c r="F111" s="11" t="s">
        <v>344</v>
      </c>
      <c r="G111" s="12">
        <v>22</v>
      </c>
      <c r="H111" s="12">
        <v>22</v>
      </c>
      <c r="I111" s="11">
        <v>237.6</v>
      </c>
      <c r="J111" s="19"/>
      <c r="K111" s="19"/>
    </row>
    <row r="112" s="3" customFormat="1" ht="22" customHeight="1" spans="1:11">
      <c r="A112" s="8">
        <v>105</v>
      </c>
      <c r="B112" s="9" t="s">
        <v>396</v>
      </c>
      <c r="C112" s="145" t="s">
        <v>397</v>
      </c>
      <c r="D112" s="146" t="s">
        <v>398</v>
      </c>
      <c r="E112" s="145" t="s">
        <v>399</v>
      </c>
      <c r="F112" s="11" t="s">
        <v>344</v>
      </c>
      <c r="G112" s="12">
        <v>22</v>
      </c>
      <c r="H112" s="12">
        <v>22</v>
      </c>
      <c r="I112" s="11">
        <v>237.6</v>
      </c>
      <c r="J112" s="19"/>
      <c r="K112" s="19"/>
    </row>
    <row r="113" s="40" customFormat="1" ht="22" customHeight="1" spans="1:11">
      <c r="A113" s="33">
        <v>106</v>
      </c>
      <c r="B113" s="46" t="s">
        <v>1402</v>
      </c>
      <c r="C113" s="133" t="s">
        <v>1907</v>
      </c>
      <c r="D113" s="134" t="s">
        <v>1908</v>
      </c>
      <c r="E113" s="133" t="s">
        <v>1909</v>
      </c>
      <c r="F113" s="44" t="s">
        <v>344</v>
      </c>
      <c r="G113" s="45">
        <v>24</v>
      </c>
      <c r="H113" s="45">
        <v>24</v>
      </c>
      <c r="I113" s="44">
        <v>259.2</v>
      </c>
      <c r="J113" s="36"/>
      <c r="K113" s="36"/>
    </row>
    <row r="114" s="4" customFormat="1" ht="22" customHeight="1" spans="1:11">
      <c r="A114" s="13">
        <v>107</v>
      </c>
      <c r="B114" s="14" t="s">
        <v>1012</v>
      </c>
      <c r="C114" s="147" t="s">
        <v>1013</v>
      </c>
      <c r="D114" s="148" t="s">
        <v>1910</v>
      </c>
      <c r="E114" s="147" t="s">
        <v>1911</v>
      </c>
      <c r="F114" s="16" t="s">
        <v>344</v>
      </c>
      <c r="G114" s="17">
        <v>24</v>
      </c>
      <c r="H114" s="17">
        <v>24</v>
      </c>
      <c r="I114" s="16">
        <v>259.2</v>
      </c>
      <c r="J114" s="20"/>
      <c r="K114" s="20"/>
    </row>
    <row r="115" s="3" customFormat="1" ht="22" customHeight="1" spans="1:11">
      <c r="A115" s="8">
        <v>108</v>
      </c>
      <c r="B115" s="9" t="s">
        <v>400</v>
      </c>
      <c r="C115" s="145" t="s">
        <v>401</v>
      </c>
      <c r="D115" s="146" t="s">
        <v>402</v>
      </c>
      <c r="E115" s="145" t="s">
        <v>403</v>
      </c>
      <c r="F115" s="11" t="s">
        <v>344</v>
      </c>
      <c r="G115" s="12">
        <v>10</v>
      </c>
      <c r="H115" s="12">
        <v>10</v>
      </c>
      <c r="I115" s="11">
        <v>108</v>
      </c>
      <c r="J115" s="19"/>
      <c r="K115" s="19"/>
    </row>
    <row r="116" s="4" customFormat="1" ht="22" customHeight="1" spans="1:11">
      <c r="A116" s="13">
        <v>109</v>
      </c>
      <c r="B116" s="14" t="s">
        <v>404</v>
      </c>
      <c r="C116" s="147" t="s">
        <v>405</v>
      </c>
      <c r="D116" s="148" t="s">
        <v>406</v>
      </c>
      <c r="E116" s="147" t="s">
        <v>407</v>
      </c>
      <c r="F116" s="16" t="s">
        <v>344</v>
      </c>
      <c r="G116" s="17">
        <v>11</v>
      </c>
      <c r="H116" s="17">
        <v>11</v>
      </c>
      <c r="I116" s="16">
        <v>118.8</v>
      </c>
      <c r="J116" s="20"/>
      <c r="K116" s="20"/>
    </row>
    <row r="117" s="4" customFormat="1" ht="22" customHeight="1" spans="1:11">
      <c r="A117" s="13">
        <v>110</v>
      </c>
      <c r="B117" s="14" t="s">
        <v>408</v>
      </c>
      <c r="C117" s="147" t="s">
        <v>409</v>
      </c>
      <c r="D117" s="148" t="s">
        <v>410</v>
      </c>
      <c r="E117" s="147" t="s">
        <v>411</v>
      </c>
      <c r="F117" s="16" t="s">
        <v>344</v>
      </c>
      <c r="G117" s="17">
        <v>31</v>
      </c>
      <c r="H117" s="17">
        <v>31</v>
      </c>
      <c r="I117" s="16">
        <v>334.8</v>
      </c>
      <c r="J117" s="20"/>
      <c r="K117" s="20"/>
    </row>
    <row r="118" s="3" customFormat="1" ht="22" customHeight="1" spans="1:11">
      <c r="A118" s="8">
        <v>111</v>
      </c>
      <c r="B118" s="9" t="s">
        <v>412</v>
      </c>
      <c r="C118" s="145" t="s">
        <v>413</v>
      </c>
      <c r="D118" s="146" t="s">
        <v>414</v>
      </c>
      <c r="E118" s="145" t="s">
        <v>415</v>
      </c>
      <c r="F118" s="11" t="s">
        <v>344</v>
      </c>
      <c r="G118" s="12">
        <v>10</v>
      </c>
      <c r="H118" s="12">
        <v>10</v>
      </c>
      <c r="I118" s="11">
        <v>108</v>
      </c>
      <c r="J118" s="19"/>
      <c r="K118" s="19"/>
    </row>
    <row r="119" s="1" customFormat="1" ht="22" customHeight="1" spans="1:11">
      <c r="A119" s="33">
        <v>112</v>
      </c>
      <c r="B119" s="42" t="s">
        <v>416</v>
      </c>
      <c r="C119" s="119" t="s">
        <v>417</v>
      </c>
      <c r="D119" s="120" t="s">
        <v>418</v>
      </c>
      <c r="E119" s="119" t="s">
        <v>419</v>
      </c>
      <c r="F119" s="44" t="s">
        <v>344</v>
      </c>
      <c r="G119" s="45">
        <v>4</v>
      </c>
      <c r="H119" s="45">
        <v>4</v>
      </c>
      <c r="I119" s="44">
        <v>43.2</v>
      </c>
      <c r="J119" s="36"/>
      <c r="K119" s="36"/>
    </row>
    <row r="120" s="3" customFormat="1" ht="22" customHeight="1" spans="1:11">
      <c r="A120" s="8">
        <v>113</v>
      </c>
      <c r="B120" s="9" t="s">
        <v>420</v>
      </c>
      <c r="C120" s="145" t="s">
        <v>421</v>
      </c>
      <c r="D120" s="146" t="s">
        <v>422</v>
      </c>
      <c r="E120" s="145" t="s">
        <v>423</v>
      </c>
      <c r="F120" s="11" t="s">
        <v>344</v>
      </c>
      <c r="G120" s="12">
        <v>12</v>
      </c>
      <c r="H120" s="12">
        <v>12</v>
      </c>
      <c r="I120" s="11">
        <v>129.6</v>
      </c>
      <c r="J120" s="19"/>
      <c r="K120" s="19"/>
    </row>
    <row r="121" s="4" customFormat="1" ht="22" customHeight="1" spans="1:11">
      <c r="A121" s="13">
        <v>114</v>
      </c>
      <c r="B121" s="14" t="s">
        <v>424</v>
      </c>
      <c r="C121" s="147" t="s">
        <v>425</v>
      </c>
      <c r="D121" s="148" t="s">
        <v>426</v>
      </c>
      <c r="E121" s="147" t="s">
        <v>427</v>
      </c>
      <c r="F121" s="16" t="s">
        <v>344</v>
      </c>
      <c r="G121" s="17">
        <v>19</v>
      </c>
      <c r="H121" s="17">
        <v>19</v>
      </c>
      <c r="I121" s="16">
        <v>205.2</v>
      </c>
      <c r="J121" s="20"/>
      <c r="K121" s="20"/>
    </row>
    <row r="122" s="3" customFormat="1" ht="22" customHeight="1" spans="1:11">
      <c r="A122" s="8">
        <v>115</v>
      </c>
      <c r="B122" s="9" t="s">
        <v>428</v>
      </c>
      <c r="C122" s="145" t="s">
        <v>429</v>
      </c>
      <c r="D122" s="146" t="s">
        <v>430</v>
      </c>
      <c r="E122" s="145" t="s">
        <v>431</v>
      </c>
      <c r="F122" s="11" t="s">
        <v>344</v>
      </c>
      <c r="G122" s="12">
        <v>15</v>
      </c>
      <c r="H122" s="12">
        <v>15</v>
      </c>
      <c r="I122" s="11">
        <v>162</v>
      </c>
      <c r="J122" s="19"/>
      <c r="K122" s="19"/>
    </row>
    <row r="123" s="3" customFormat="1" ht="22" customHeight="1" spans="1:11">
      <c r="A123" s="8">
        <v>116</v>
      </c>
      <c r="B123" s="9" t="s">
        <v>432</v>
      </c>
      <c r="C123" s="145" t="s">
        <v>433</v>
      </c>
      <c r="D123" s="146" t="s">
        <v>434</v>
      </c>
      <c r="E123" s="145" t="s">
        <v>435</v>
      </c>
      <c r="F123" s="11" t="s">
        <v>344</v>
      </c>
      <c r="G123" s="12">
        <v>25</v>
      </c>
      <c r="H123" s="12">
        <v>25</v>
      </c>
      <c r="I123" s="11">
        <v>270</v>
      </c>
      <c r="J123" s="19"/>
      <c r="K123" s="19"/>
    </row>
    <row r="124" s="3" customFormat="1" ht="22" customHeight="1" spans="1:11">
      <c r="A124" s="8">
        <v>117</v>
      </c>
      <c r="B124" s="9" t="s">
        <v>436</v>
      </c>
      <c r="C124" s="145" t="s">
        <v>437</v>
      </c>
      <c r="D124" s="146" t="s">
        <v>438</v>
      </c>
      <c r="E124" s="145" t="s">
        <v>439</v>
      </c>
      <c r="F124" s="11" t="s">
        <v>344</v>
      </c>
      <c r="G124" s="12">
        <v>27</v>
      </c>
      <c r="H124" s="12">
        <v>27</v>
      </c>
      <c r="I124" s="11">
        <v>291.6</v>
      </c>
      <c r="J124" s="19"/>
      <c r="K124" s="19"/>
    </row>
    <row r="125" s="3" customFormat="1" ht="22" customHeight="1" spans="1:11">
      <c r="A125" s="8"/>
      <c r="B125" s="9" t="s">
        <v>440</v>
      </c>
      <c r="C125" s="145" t="s">
        <v>441</v>
      </c>
      <c r="D125" s="146" t="s">
        <v>442</v>
      </c>
      <c r="E125" s="145" t="s">
        <v>443</v>
      </c>
      <c r="F125" s="11" t="s">
        <v>344</v>
      </c>
      <c r="G125" s="12">
        <v>13</v>
      </c>
      <c r="H125" s="12">
        <v>13</v>
      </c>
      <c r="I125" s="11">
        <v>140.4</v>
      </c>
      <c r="J125" s="19"/>
      <c r="K125" s="19"/>
    </row>
    <row r="126" s="4" customFormat="1" ht="22" customHeight="1" spans="1:11">
      <c r="A126" s="13">
        <v>119</v>
      </c>
      <c r="B126" s="14" t="s">
        <v>444</v>
      </c>
      <c r="C126" s="147" t="s">
        <v>445</v>
      </c>
      <c r="D126" s="148" t="s">
        <v>446</v>
      </c>
      <c r="E126" s="147" t="s">
        <v>447</v>
      </c>
      <c r="F126" s="16" t="s">
        <v>344</v>
      </c>
      <c r="G126" s="17">
        <v>16</v>
      </c>
      <c r="H126" s="17">
        <v>16</v>
      </c>
      <c r="I126" s="16">
        <v>172.8</v>
      </c>
      <c r="J126" s="20"/>
      <c r="K126" s="20"/>
    </row>
    <row r="127" s="4" customFormat="1" ht="22" customHeight="1" spans="1:11">
      <c r="A127" s="13">
        <v>120</v>
      </c>
      <c r="B127" s="14" t="s">
        <v>448</v>
      </c>
      <c r="C127" s="147" t="s">
        <v>449</v>
      </c>
      <c r="D127" s="148" t="s">
        <v>450</v>
      </c>
      <c r="E127" s="147" t="s">
        <v>451</v>
      </c>
      <c r="F127" s="16" t="s">
        <v>344</v>
      </c>
      <c r="G127" s="17">
        <v>24</v>
      </c>
      <c r="H127" s="17">
        <v>24</v>
      </c>
      <c r="I127" s="16">
        <v>259.2</v>
      </c>
      <c r="J127" s="20"/>
      <c r="K127" s="20"/>
    </row>
    <row r="128" s="3" customFormat="1" ht="22" customHeight="1" spans="1:11">
      <c r="A128" s="8">
        <v>121</v>
      </c>
      <c r="B128" s="9" t="s">
        <v>452</v>
      </c>
      <c r="C128" s="145" t="s">
        <v>453</v>
      </c>
      <c r="D128" s="146" t="s">
        <v>454</v>
      </c>
      <c r="E128" s="145" t="s">
        <v>455</v>
      </c>
      <c r="F128" s="11" t="s">
        <v>344</v>
      </c>
      <c r="G128" s="12">
        <v>23</v>
      </c>
      <c r="H128" s="12">
        <v>23</v>
      </c>
      <c r="I128" s="11">
        <v>248.4</v>
      </c>
      <c r="J128" s="19"/>
      <c r="K128" s="19"/>
    </row>
    <row r="129" s="4" customFormat="1" ht="22" customHeight="1" spans="1:11">
      <c r="A129" s="13">
        <v>122</v>
      </c>
      <c r="B129" s="14" t="s">
        <v>456</v>
      </c>
      <c r="C129" s="147" t="s">
        <v>457</v>
      </c>
      <c r="D129" s="148" t="s">
        <v>458</v>
      </c>
      <c r="E129" s="147" t="s">
        <v>459</v>
      </c>
      <c r="F129" s="16" t="s">
        <v>344</v>
      </c>
      <c r="G129" s="17">
        <v>19</v>
      </c>
      <c r="H129" s="17">
        <v>19</v>
      </c>
      <c r="I129" s="16">
        <v>205.2</v>
      </c>
      <c r="J129" s="20"/>
      <c r="K129" s="20"/>
    </row>
    <row r="130" s="4" customFormat="1" ht="22" customHeight="1" spans="1:11">
      <c r="A130" s="13">
        <v>123</v>
      </c>
      <c r="B130" s="14" t="s">
        <v>460</v>
      </c>
      <c r="C130" s="147" t="s">
        <v>461</v>
      </c>
      <c r="D130" s="148" t="s">
        <v>462</v>
      </c>
      <c r="E130" s="147" t="s">
        <v>463</v>
      </c>
      <c r="F130" s="16" t="s">
        <v>344</v>
      </c>
      <c r="G130" s="17">
        <v>29</v>
      </c>
      <c r="H130" s="17">
        <v>29</v>
      </c>
      <c r="I130" s="16">
        <v>313.2</v>
      </c>
      <c r="J130" s="20"/>
      <c r="K130" s="20"/>
    </row>
    <row r="131" s="4" customFormat="1" ht="22" customHeight="1" spans="1:11">
      <c r="A131" s="13">
        <v>124</v>
      </c>
      <c r="B131" s="14" t="s">
        <v>464</v>
      </c>
      <c r="C131" s="147" t="s">
        <v>465</v>
      </c>
      <c r="D131" s="148" t="s">
        <v>466</v>
      </c>
      <c r="E131" s="147" t="s">
        <v>467</v>
      </c>
      <c r="F131" s="16" t="s">
        <v>344</v>
      </c>
      <c r="G131" s="17">
        <v>14</v>
      </c>
      <c r="H131" s="17">
        <v>14</v>
      </c>
      <c r="I131" s="16">
        <v>151.2</v>
      </c>
      <c r="J131" s="20"/>
      <c r="K131" s="20"/>
    </row>
    <row r="132" s="3" customFormat="1" ht="22" customHeight="1" spans="1:11">
      <c r="A132" s="8">
        <v>125</v>
      </c>
      <c r="B132" s="9" t="s">
        <v>468</v>
      </c>
      <c r="C132" s="145" t="s">
        <v>469</v>
      </c>
      <c r="D132" s="146" t="s">
        <v>470</v>
      </c>
      <c r="E132" s="145" t="s">
        <v>471</v>
      </c>
      <c r="F132" s="11" t="s">
        <v>344</v>
      </c>
      <c r="G132" s="12">
        <v>34</v>
      </c>
      <c r="H132" s="12">
        <v>34</v>
      </c>
      <c r="I132" s="11">
        <v>367.2</v>
      </c>
      <c r="J132" s="19"/>
      <c r="K132" s="19"/>
    </row>
    <row r="133" s="3" customFormat="1" ht="22" customHeight="1" spans="1:11">
      <c r="A133" s="8">
        <v>126</v>
      </c>
      <c r="B133" s="9" t="s">
        <v>472</v>
      </c>
      <c r="C133" s="145" t="s">
        <v>473</v>
      </c>
      <c r="D133" s="146" t="s">
        <v>474</v>
      </c>
      <c r="E133" s="145" t="s">
        <v>475</v>
      </c>
      <c r="F133" s="11" t="s">
        <v>344</v>
      </c>
      <c r="G133" s="12">
        <v>13</v>
      </c>
      <c r="H133" s="12">
        <v>13</v>
      </c>
      <c r="I133" s="11">
        <v>140.4</v>
      </c>
      <c r="J133" s="19"/>
      <c r="K133" s="19"/>
    </row>
    <row r="134" s="3" customFormat="1" ht="22" customHeight="1" spans="1:11">
      <c r="A134" s="8">
        <v>127</v>
      </c>
      <c r="B134" s="9" t="s">
        <v>476</v>
      </c>
      <c r="C134" s="145" t="s">
        <v>477</v>
      </c>
      <c r="D134" s="146" t="s">
        <v>478</v>
      </c>
      <c r="E134" s="145" t="s">
        <v>479</v>
      </c>
      <c r="F134" s="11" t="s">
        <v>344</v>
      </c>
      <c r="G134" s="12">
        <v>11</v>
      </c>
      <c r="H134" s="12">
        <v>11</v>
      </c>
      <c r="I134" s="11">
        <v>118.8</v>
      </c>
      <c r="J134" s="19"/>
      <c r="K134" s="19"/>
    </row>
    <row r="135" s="4" customFormat="1" ht="22" customHeight="1" spans="1:11">
      <c r="A135" s="13">
        <v>128</v>
      </c>
      <c r="B135" s="14" t="s">
        <v>480</v>
      </c>
      <c r="C135" s="147" t="s">
        <v>481</v>
      </c>
      <c r="D135" s="148" t="s">
        <v>482</v>
      </c>
      <c r="E135" s="147" t="s">
        <v>483</v>
      </c>
      <c r="F135" s="16" t="s">
        <v>344</v>
      </c>
      <c r="G135" s="17">
        <v>16</v>
      </c>
      <c r="H135" s="17">
        <v>16</v>
      </c>
      <c r="I135" s="16">
        <v>172.8</v>
      </c>
      <c r="J135" s="20"/>
      <c r="K135" s="20"/>
    </row>
    <row r="136" s="3" customFormat="1" ht="22" customHeight="1" spans="1:11">
      <c r="A136" s="8">
        <v>129</v>
      </c>
      <c r="B136" s="9" t="s">
        <v>484</v>
      </c>
      <c r="C136" s="145" t="s">
        <v>485</v>
      </c>
      <c r="D136" s="146" t="s">
        <v>486</v>
      </c>
      <c r="E136" s="145" t="s">
        <v>487</v>
      </c>
      <c r="F136" s="11" t="s">
        <v>344</v>
      </c>
      <c r="G136" s="12">
        <v>15</v>
      </c>
      <c r="H136" s="12">
        <v>15</v>
      </c>
      <c r="I136" s="11">
        <v>162</v>
      </c>
      <c r="J136" s="19"/>
      <c r="K136" s="19"/>
    </row>
    <row r="137" s="4" customFormat="1" ht="22" customHeight="1" spans="1:11">
      <c r="A137" s="13">
        <v>130</v>
      </c>
      <c r="B137" s="14" t="s">
        <v>488</v>
      </c>
      <c r="C137" s="147" t="s">
        <v>489</v>
      </c>
      <c r="D137" s="148" t="s">
        <v>490</v>
      </c>
      <c r="E137" s="147" t="s">
        <v>491</v>
      </c>
      <c r="F137" s="16" t="s">
        <v>344</v>
      </c>
      <c r="G137" s="17">
        <v>22</v>
      </c>
      <c r="H137" s="17">
        <v>22</v>
      </c>
      <c r="I137" s="16">
        <v>237.6</v>
      </c>
      <c r="J137" s="20"/>
      <c r="K137" s="20"/>
    </row>
    <row r="138" s="3" customFormat="1" ht="22" customHeight="1" spans="1:11">
      <c r="A138" s="8">
        <v>131</v>
      </c>
      <c r="B138" s="9" t="s">
        <v>492</v>
      </c>
      <c r="C138" s="145" t="s">
        <v>493</v>
      </c>
      <c r="D138" s="146" t="s">
        <v>494</v>
      </c>
      <c r="E138" s="145" t="s">
        <v>495</v>
      </c>
      <c r="F138" s="11" t="s">
        <v>344</v>
      </c>
      <c r="G138" s="12">
        <v>14</v>
      </c>
      <c r="H138" s="12">
        <v>14</v>
      </c>
      <c r="I138" s="11">
        <v>151.2</v>
      </c>
      <c r="J138" s="19"/>
      <c r="K138" s="19"/>
    </row>
    <row r="139" s="3" customFormat="1" ht="22" customHeight="1" spans="1:11">
      <c r="A139" s="8">
        <v>132</v>
      </c>
      <c r="B139" s="9" t="s">
        <v>496</v>
      </c>
      <c r="C139" s="145" t="s">
        <v>497</v>
      </c>
      <c r="D139" s="146" t="s">
        <v>498</v>
      </c>
      <c r="E139" s="145" t="s">
        <v>499</v>
      </c>
      <c r="F139" s="11" t="s">
        <v>344</v>
      </c>
      <c r="G139" s="12">
        <v>8</v>
      </c>
      <c r="H139" s="12">
        <v>8</v>
      </c>
      <c r="I139" s="11">
        <v>86.4</v>
      </c>
      <c r="J139" s="19"/>
      <c r="K139" s="19"/>
    </row>
    <row r="140" s="3" customFormat="1" ht="22" customHeight="1" spans="1:11">
      <c r="A140" s="8">
        <v>133</v>
      </c>
      <c r="B140" s="9" t="s">
        <v>500</v>
      </c>
      <c r="C140" s="145" t="s">
        <v>501</v>
      </c>
      <c r="D140" s="146" t="s">
        <v>502</v>
      </c>
      <c r="E140" s="145" t="s">
        <v>503</v>
      </c>
      <c r="F140" s="11" t="s">
        <v>344</v>
      </c>
      <c r="G140" s="12">
        <v>9</v>
      </c>
      <c r="H140" s="12">
        <v>9</v>
      </c>
      <c r="I140" s="11">
        <v>97.2</v>
      </c>
      <c r="J140" s="19"/>
      <c r="K140" s="19"/>
    </row>
    <row r="141" s="3" customFormat="1" ht="22" customHeight="1" spans="1:11">
      <c r="A141" s="8">
        <v>134</v>
      </c>
      <c r="B141" s="9" t="s">
        <v>504</v>
      </c>
      <c r="C141" s="145" t="s">
        <v>505</v>
      </c>
      <c r="D141" s="146" t="s">
        <v>506</v>
      </c>
      <c r="E141" s="145" t="s">
        <v>507</v>
      </c>
      <c r="F141" s="11" t="s">
        <v>344</v>
      </c>
      <c r="G141" s="12">
        <v>15</v>
      </c>
      <c r="H141" s="12">
        <v>15</v>
      </c>
      <c r="I141" s="11">
        <v>162</v>
      </c>
      <c r="J141" s="19"/>
      <c r="K141" s="19"/>
    </row>
    <row r="142" s="3" customFormat="1" ht="22" customHeight="1" spans="1:11">
      <c r="A142" s="8">
        <v>135</v>
      </c>
      <c r="B142" s="9" t="s">
        <v>508</v>
      </c>
      <c r="C142" s="145" t="s">
        <v>509</v>
      </c>
      <c r="D142" s="146" t="s">
        <v>510</v>
      </c>
      <c r="E142" s="145" t="s">
        <v>511</v>
      </c>
      <c r="F142" s="11" t="s">
        <v>344</v>
      </c>
      <c r="G142" s="12">
        <v>7</v>
      </c>
      <c r="H142" s="12">
        <v>7</v>
      </c>
      <c r="I142" s="11">
        <v>75.6</v>
      </c>
      <c r="J142" s="19"/>
      <c r="K142" s="19"/>
    </row>
    <row r="143" s="3" customFormat="1" ht="22" customHeight="1" spans="1:11">
      <c r="A143" s="8">
        <v>136</v>
      </c>
      <c r="B143" s="9" t="s">
        <v>512</v>
      </c>
      <c r="C143" s="145" t="s">
        <v>513</v>
      </c>
      <c r="D143" s="146" t="s">
        <v>514</v>
      </c>
      <c r="E143" s="145" t="s">
        <v>515</v>
      </c>
      <c r="F143" s="11" t="s">
        <v>344</v>
      </c>
      <c r="G143" s="12">
        <v>10</v>
      </c>
      <c r="H143" s="12">
        <v>10</v>
      </c>
      <c r="I143" s="11">
        <v>108</v>
      </c>
      <c r="J143" s="19"/>
      <c r="K143" s="19"/>
    </row>
    <row r="144" s="3" customFormat="1" ht="22" customHeight="1" spans="1:11">
      <c r="A144" s="8">
        <v>137</v>
      </c>
      <c r="B144" s="9" t="s">
        <v>516</v>
      </c>
      <c r="C144" s="145" t="s">
        <v>517</v>
      </c>
      <c r="D144" s="146" t="s">
        <v>518</v>
      </c>
      <c r="E144" s="145" t="s">
        <v>519</v>
      </c>
      <c r="F144" s="11" t="s">
        <v>344</v>
      </c>
      <c r="G144" s="12">
        <v>7</v>
      </c>
      <c r="H144" s="12">
        <v>7</v>
      </c>
      <c r="I144" s="11">
        <v>75.6</v>
      </c>
      <c r="J144" s="19"/>
      <c r="K144" s="19"/>
    </row>
    <row r="145" s="3" customFormat="1" ht="22" customHeight="1" spans="1:11">
      <c r="A145" s="8">
        <v>138</v>
      </c>
      <c r="B145" s="9" t="s">
        <v>520</v>
      </c>
      <c r="C145" s="145" t="s">
        <v>521</v>
      </c>
      <c r="D145" s="10" t="s">
        <v>522</v>
      </c>
      <c r="E145" s="145" t="s">
        <v>523</v>
      </c>
      <c r="F145" s="11" t="s">
        <v>344</v>
      </c>
      <c r="G145" s="12">
        <v>15</v>
      </c>
      <c r="H145" s="12">
        <v>15</v>
      </c>
      <c r="I145" s="11">
        <v>162</v>
      </c>
      <c r="J145" s="19"/>
      <c r="K145" s="19"/>
    </row>
    <row r="146" s="4" customFormat="1" ht="22" customHeight="1" spans="1:11">
      <c r="A146" s="13">
        <v>139</v>
      </c>
      <c r="B146" s="14" t="s">
        <v>524</v>
      </c>
      <c r="C146" s="147" t="s">
        <v>525</v>
      </c>
      <c r="D146" s="148" t="s">
        <v>526</v>
      </c>
      <c r="E146" s="147" t="s">
        <v>527</v>
      </c>
      <c r="F146" s="16" t="s">
        <v>344</v>
      </c>
      <c r="G146" s="17">
        <v>32</v>
      </c>
      <c r="H146" s="17">
        <v>32</v>
      </c>
      <c r="I146" s="16">
        <v>345.6</v>
      </c>
      <c r="J146" s="20"/>
      <c r="K146" s="20"/>
    </row>
    <row r="147" s="3" customFormat="1" ht="22" customHeight="1" spans="1:11">
      <c r="A147" s="8">
        <v>140</v>
      </c>
      <c r="B147" s="9" t="s">
        <v>528</v>
      </c>
      <c r="C147" s="145" t="s">
        <v>529</v>
      </c>
      <c r="D147" s="146" t="s">
        <v>530</v>
      </c>
      <c r="E147" s="145" t="s">
        <v>531</v>
      </c>
      <c r="F147" s="11" t="s">
        <v>344</v>
      </c>
      <c r="G147" s="12">
        <v>16</v>
      </c>
      <c r="H147" s="12">
        <v>16</v>
      </c>
      <c r="I147" s="11">
        <v>172.8</v>
      </c>
      <c r="J147" s="19"/>
      <c r="K147" s="19"/>
    </row>
    <row r="148" s="3" customFormat="1" ht="22" customHeight="1" spans="1:11">
      <c r="A148" s="8">
        <v>141</v>
      </c>
      <c r="B148" s="9" t="s">
        <v>532</v>
      </c>
      <c r="C148" s="145" t="s">
        <v>533</v>
      </c>
      <c r="D148" s="146" t="s">
        <v>534</v>
      </c>
      <c r="E148" s="145" t="s">
        <v>535</v>
      </c>
      <c r="F148" s="11" t="s">
        <v>344</v>
      </c>
      <c r="G148" s="12">
        <v>9</v>
      </c>
      <c r="H148" s="12">
        <v>9</v>
      </c>
      <c r="I148" s="11">
        <v>97.2</v>
      </c>
      <c r="J148" s="19"/>
      <c r="K148" s="19"/>
    </row>
    <row r="149" s="4" customFormat="1" ht="22" customHeight="1" spans="1:11">
      <c r="A149" s="13">
        <v>142</v>
      </c>
      <c r="B149" s="14" t="s">
        <v>536</v>
      </c>
      <c r="C149" s="147" t="s">
        <v>537</v>
      </c>
      <c r="D149" s="148" t="s">
        <v>538</v>
      </c>
      <c r="E149" s="147" t="s">
        <v>539</v>
      </c>
      <c r="F149" s="16" t="s">
        <v>344</v>
      </c>
      <c r="G149" s="17">
        <v>32</v>
      </c>
      <c r="H149" s="17">
        <v>32</v>
      </c>
      <c r="I149" s="16">
        <v>345.6</v>
      </c>
      <c r="J149" s="20"/>
      <c r="K149" s="20"/>
    </row>
    <row r="150" s="3" customFormat="1" ht="22" customHeight="1" spans="1:11">
      <c r="A150" s="8">
        <v>143</v>
      </c>
      <c r="B150" s="9" t="s">
        <v>540</v>
      </c>
      <c r="C150" s="145" t="s">
        <v>541</v>
      </c>
      <c r="D150" s="146" t="s">
        <v>542</v>
      </c>
      <c r="E150" s="145" t="s">
        <v>543</v>
      </c>
      <c r="F150" s="11" t="s">
        <v>344</v>
      </c>
      <c r="G150" s="12">
        <v>6</v>
      </c>
      <c r="H150" s="12">
        <v>6</v>
      </c>
      <c r="I150" s="11">
        <v>64.8</v>
      </c>
      <c r="J150" s="19"/>
      <c r="K150" s="19"/>
    </row>
    <row r="151" s="4" customFormat="1" ht="22" customHeight="1" spans="1:11">
      <c r="A151" s="13">
        <v>144</v>
      </c>
      <c r="B151" s="14" t="s">
        <v>544</v>
      </c>
      <c r="C151" s="147" t="s">
        <v>545</v>
      </c>
      <c r="D151" s="148" t="s">
        <v>546</v>
      </c>
      <c r="E151" s="147" t="s">
        <v>547</v>
      </c>
      <c r="F151" s="16" t="s">
        <v>344</v>
      </c>
      <c r="G151" s="17">
        <v>45</v>
      </c>
      <c r="H151" s="17">
        <v>45</v>
      </c>
      <c r="I151" s="16">
        <v>486</v>
      </c>
      <c r="J151" s="20"/>
      <c r="K151" s="20"/>
    </row>
    <row r="152" s="3" customFormat="1" ht="22" customHeight="1" spans="1:11">
      <c r="A152" s="8">
        <v>145</v>
      </c>
      <c r="B152" s="9" t="s">
        <v>1004</v>
      </c>
      <c r="C152" s="145" t="s">
        <v>1005</v>
      </c>
      <c r="D152" s="146" t="s">
        <v>1912</v>
      </c>
      <c r="E152" s="145" t="s">
        <v>1913</v>
      </c>
      <c r="F152" s="11" t="s">
        <v>344</v>
      </c>
      <c r="G152" s="12">
        <v>73</v>
      </c>
      <c r="H152" s="12">
        <v>73</v>
      </c>
      <c r="I152" s="11">
        <v>788.4</v>
      </c>
      <c r="J152" s="19"/>
      <c r="K152" s="19"/>
    </row>
    <row r="153" s="3" customFormat="1" ht="22" customHeight="1" spans="1:11">
      <c r="A153" s="8">
        <v>146</v>
      </c>
      <c r="B153" s="9" t="s">
        <v>233</v>
      </c>
      <c r="C153" s="145" t="s">
        <v>548</v>
      </c>
      <c r="D153" s="146" t="s">
        <v>549</v>
      </c>
      <c r="E153" s="9">
        <v>15148774837</v>
      </c>
      <c r="F153" s="11" t="s">
        <v>344</v>
      </c>
      <c r="G153" s="12">
        <v>22</v>
      </c>
      <c r="H153" s="12">
        <v>22</v>
      </c>
      <c r="I153" s="11">
        <v>237.6</v>
      </c>
      <c r="J153" s="19"/>
      <c r="K153" s="19"/>
    </row>
    <row r="154" s="3" customFormat="1" ht="22" customHeight="1" spans="1:11">
      <c r="A154" s="8">
        <v>147</v>
      </c>
      <c r="B154" s="9" t="s">
        <v>550</v>
      </c>
      <c r="C154" s="145" t="s">
        <v>551</v>
      </c>
      <c r="D154" s="146" t="s">
        <v>552</v>
      </c>
      <c r="E154" s="145" t="s">
        <v>553</v>
      </c>
      <c r="F154" s="11" t="s">
        <v>20</v>
      </c>
      <c r="G154" s="12">
        <v>20</v>
      </c>
      <c r="H154" s="12">
        <v>20</v>
      </c>
      <c r="I154" s="11">
        <v>216</v>
      </c>
      <c r="J154" s="19" t="s">
        <v>208</v>
      </c>
      <c r="K154" s="19"/>
    </row>
    <row r="155" s="3" customFormat="1" ht="22" customHeight="1" spans="1:11">
      <c r="A155" s="8">
        <v>148</v>
      </c>
      <c r="B155" s="9" t="s">
        <v>554</v>
      </c>
      <c r="C155" s="145" t="s">
        <v>555</v>
      </c>
      <c r="D155" s="146" t="s">
        <v>556</v>
      </c>
      <c r="E155" s="145" t="s">
        <v>557</v>
      </c>
      <c r="F155" s="11" t="s">
        <v>20</v>
      </c>
      <c r="G155" s="12">
        <v>20</v>
      </c>
      <c r="H155" s="12">
        <v>20</v>
      </c>
      <c r="I155" s="11">
        <v>216</v>
      </c>
      <c r="J155" s="19"/>
      <c r="K155" s="19"/>
    </row>
    <row r="156" s="3" customFormat="1" ht="22" customHeight="1" spans="1:11">
      <c r="A156" s="8">
        <v>149</v>
      </c>
      <c r="B156" s="9" t="s">
        <v>558</v>
      </c>
      <c r="C156" s="145" t="s">
        <v>559</v>
      </c>
      <c r="D156" s="146" t="s">
        <v>560</v>
      </c>
      <c r="E156" s="145" t="s">
        <v>561</v>
      </c>
      <c r="F156" s="11" t="s">
        <v>20</v>
      </c>
      <c r="G156" s="12">
        <v>16</v>
      </c>
      <c r="H156" s="12">
        <v>16</v>
      </c>
      <c r="I156" s="11">
        <v>172.8</v>
      </c>
      <c r="J156" s="19"/>
      <c r="K156" s="19"/>
    </row>
    <row r="157" s="3" customFormat="1" ht="22" customHeight="1" spans="1:11">
      <c r="A157" s="8">
        <v>150</v>
      </c>
      <c r="B157" s="9" t="s">
        <v>562</v>
      </c>
      <c r="C157" s="145" t="s">
        <v>563</v>
      </c>
      <c r="D157" s="146" t="s">
        <v>564</v>
      </c>
      <c r="E157" s="145" t="s">
        <v>565</v>
      </c>
      <c r="F157" s="11" t="s">
        <v>20</v>
      </c>
      <c r="G157" s="12">
        <v>30</v>
      </c>
      <c r="H157" s="12">
        <v>30</v>
      </c>
      <c r="I157" s="11">
        <v>324</v>
      </c>
      <c r="J157" s="19"/>
      <c r="K157" s="19"/>
    </row>
    <row r="158" s="3" customFormat="1" ht="22" customHeight="1" spans="1:11">
      <c r="A158" s="8">
        <v>151</v>
      </c>
      <c r="B158" s="9" t="s">
        <v>566</v>
      </c>
      <c r="C158" s="10" t="s">
        <v>567</v>
      </c>
      <c r="D158" s="10" t="s">
        <v>568</v>
      </c>
      <c r="E158" s="9">
        <v>15047514270</v>
      </c>
      <c r="F158" s="11" t="s">
        <v>344</v>
      </c>
      <c r="G158" s="12">
        <v>10</v>
      </c>
      <c r="H158" s="12">
        <v>10</v>
      </c>
      <c r="I158" s="11">
        <v>108</v>
      </c>
      <c r="J158" s="19"/>
      <c r="K158" s="19"/>
    </row>
    <row r="159" s="3" customFormat="1" ht="22" customHeight="1" spans="1:11">
      <c r="A159" s="8">
        <v>152</v>
      </c>
      <c r="B159" s="9" t="s">
        <v>569</v>
      </c>
      <c r="C159" s="10" t="s">
        <v>570</v>
      </c>
      <c r="D159" s="10" t="s">
        <v>1914</v>
      </c>
      <c r="E159" s="9">
        <v>13614850268</v>
      </c>
      <c r="F159" s="11" t="s">
        <v>20</v>
      </c>
      <c r="G159" s="12">
        <v>30</v>
      </c>
      <c r="H159" s="12">
        <v>30</v>
      </c>
      <c r="I159" s="11">
        <v>324</v>
      </c>
      <c r="J159" s="19"/>
      <c r="K159" s="19"/>
    </row>
    <row r="160" s="3" customFormat="1" ht="22" customHeight="1" spans="1:11">
      <c r="A160" s="8">
        <v>153</v>
      </c>
      <c r="B160" s="9" t="s">
        <v>572</v>
      </c>
      <c r="C160" s="10" t="s">
        <v>573</v>
      </c>
      <c r="D160" s="10" t="s">
        <v>574</v>
      </c>
      <c r="E160" s="9">
        <v>15004977889</v>
      </c>
      <c r="F160" s="11" t="s">
        <v>20</v>
      </c>
      <c r="G160" s="12">
        <v>20</v>
      </c>
      <c r="H160" s="12">
        <v>20</v>
      </c>
      <c r="I160" s="11">
        <v>216</v>
      </c>
      <c r="J160" s="19"/>
      <c r="K160" s="19"/>
    </row>
    <row r="161" s="3" customFormat="1" ht="22" customHeight="1" spans="1:11">
      <c r="A161" s="8">
        <v>154</v>
      </c>
      <c r="B161" s="9" t="s">
        <v>575</v>
      </c>
      <c r="C161" s="10" t="s">
        <v>576</v>
      </c>
      <c r="D161" s="10" t="s">
        <v>577</v>
      </c>
      <c r="E161" s="9">
        <v>15134733026</v>
      </c>
      <c r="F161" s="11" t="s">
        <v>344</v>
      </c>
      <c r="G161" s="12">
        <v>14</v>
      </c>
      <c r="H161" s="12">
        <v>14</v>
      </c>
      <c r="I161" s="11">
        <v>151.2</v>
      </c>
      <c r="J161" s="19"/>
      <c r="K161" s="19"/>
    </row>
    <row r="162" s="3" customFormat="1" ht="22" customHeight="1" spans="1:11">
      <c r="A162" s="8">
        <v>155</v>
      </c>
      <c r="B162" s="9" t="s">
        <v>578</v>
      </c>
      <c r="C162" s="145" t="s">
        <v>579</v>
      </c>
      <c r="D162" s="146" t="s">
        <v>580</v>
      </c>
      <c r="E162" s="145" t="s">
        <v>581</v>
      </c>
      <c r="F162" s="11" t="s">
        <v>582</v>
      </c>
      <c r="G162" s="12">
        <v>23</v>
      </c>
      <c r="H162" s="12">
        <v>23</v>
      </c>
      <c r="I162" s="11">
        <v>248.4</v>
      </c>
      <c r="J162" s="19"/>
      <c r="K162" s="19"/>
    </row>
    <row r="163" s="3" customFormat="1" ht="22" customHeight="1" spans="1:11">
      <c r="A163" s="8">
        <v>156</v>
      </c>
      <c r="B163" s="9" t="s">
        <v>583</v>
      </c>
      <c r="C163" s="145" t="s">
        <v>584</v>
      </c>
      <c r="D163" s="146" t="s">
        <v>585</v>
      </c>
      <c r="E163" s="145" t="s">
        <v>586</v>
      </c>
      <c r="F163" s="11" t="s">
        <v>582</v>
      </c>
      <c r="G163" s="12">
        <v>14</v>
      </c>
      <c r="H163" s="12">
        <v>14</v>
      </c>
      <c r="I163" s="11">
        <v>151.2</v>
      </c>
      <c r="J163" s="19"/>
      <c r="K163" s="19"/>
    </row>
    <row r="164" s="3" customFormat="1" ht="22" customHeight="1" spans="1:11">
      <c r="A164" s="8">
        <v>157</v>
      </c>
      <c r="B164" s="9" t="s">
        <v>587</v>
      </c>
      <c r="C164" s="145" t="s">
        <v>588</v>
      </c>
      <c r="D164" s="146" t="s">
        <v>589</v>
      </c>
      <c r="E164" s="145" t="s">
        <v>590</v>
      </c>
      <c r="F164" s="11" t="s">
        <v>582</v>
      </c>
      <c r="G164" s="12">
        <v>12</v>
      </c>
      <c r="H164" s="12">
        <v>12</v>
      </c>
      <c r="I164" s="11">
        <v>129.6</v>
      </c>
      <c r="J164" s="19"/>
      <c r="K164" s="19"/>
    </row>
    <row r="165" s="3" customFormat="1" ht="22" customHeight="1" spans="1:11">
      <c r="A165" s="8">
        <v>158</v>
      </c>
      <c r="B165" s="9" t="s">
        <v>591</v>
      </c>
      <c r="C165" s="145" t="s">
        <v>592</v>
      </c>
      <c r="D165" s="146" t="s">
        <v>593</v>
      </c>
      <c r="E165" s="145" t="s">
        <v>594</v>
      </c>
      <c r="F165" s="11" t="s">
        <v>582</v>
      </c>
      <c r="G165" s="12">
        <v>7</v>
      </c>
      <c r="H165" s="12">
        <v>7</v>
      </c>
      <c r="I165" s="11">
        <v>75.6</v>
      </c>
      <c r="J165" s="19" t="s">
        <v>208</v>
      </c>
      <c r="K165" s="19"/>
    </row>
    <row r="166" s="3" customFormat="1" ht="22" customHeight="1" spans="1:11">
      <c r="A166" s="8">
        <v>159</v>
      </c>
      <c r="B166" s="9" t="s">
        <v>595</v>
      </c>
      <c r="C166" s="145" t="s">
        <v>596</v>
      </c>
      <c r="D166" s="146" t="s">
        <v>597</v>
      </c>
      <c r="E166" s="145" t="s">
        <v>598</v>
      </c>
      <c r="F166" s="11" t="s">
        <v>582</v>
      </c>
      <c r="G166" s="12">
        <v>30</v>
      </c>
      <c r="H166" s="12">
        <v>30</v>
      </c>
      <c r="I166" s="11">
        <v>324</v>
      </c>
      <c r="J166" s="19"/>
      <c r="K166" s="19"/>
    </row>
    <row r="167" s="3" customFormat="1" ht="22" customHeight="1" spans="1:11">
      <c r="A167" s="8">
        <v>160</v>
      </c>
      <c r="B167" s="9" t="s">
        <v>599</v>
      </c>
      <c r="C167" s="145" t="s">
        <v>600</v>
      </c>
      <c r="D167" s="146" t="s">
        <v>601</v>
      </c>
      <c r="E167" s="145" t="s">
        <v>602</v>
      </c>
      <c r="F167" s="11" t="s">
        <v>582</v>
      </c>
      <c r="G167" s="12">
        <v>11</v>
      </c>
      <c r="H167" s="12">
        <v>11</v>
      </c>
      <c r="I167" s="11">
        <v>118.8</v>
      </c>
      <c r="J167" s="19"/>
      <c r="K167" s="19"/>
    </row>
    <row r="168" s="3" customFormat="1" ht="22" customHeight="1" spans="1:11">
      <c r="A168" s="8">
        <v>161</v>
      </c>
      <c r="B168" s="9" t="s">
        <v>603</v>
      </c>
      <c r="C168" s="145" t="s">
        <v>604</v>
      </c>
      <c r="D168" s="146" t="s">
        <v>605</v>
      </c>
      <c r="E168" s="145" t="s">
        <v>606</v>
      </c>
      <c r="F168" s="11" t="s">
        <v>582</v>
      </c>
      <c r="G168" s="12">
        <v>15</v>
      </c>
      <c r="H168" s="12">
        <v>15</v>
      </c>
      <c r="I168" s="11">
        <v>162</v>
      </c>
      <c r="J168" s="19"/>
      <c r="K168" s="19"/>
    </row>
    <row r="169" s="3" customFormat="1" ht="22" customHeight="1" spans="1:11">
      <c r="A169" s="8">
        <v>162</v>
      </c>
      <c r="B169" s="9" t="s">
        <v>607</v>
      </c>
      <c r="C169" s="145" t="s">
        <v>608</v>
      </c>
      <c r="D169" s="146" t="s">
        <v>609</v>
      </c>
      <c r="E169" s="145" t="s">
        <v>610</v>
      </c>
      <c r="F169" s="11" t="s">
        <v>582</v>
      </c>
      <c r="G169" s="12">
        <v>24</v>
      </c>
      <c r="H169" s="12">
        <v>24</v>
      </c>
      <c r="I169" s="11">
        <v>259.2</v>
      </c>
      <c r="J169" s="19"/>
      <c r="K169" s="19"/>
    </row>
    <row r="170" s="3" customFormat="1" ht="22" customHeight="1" spans="1:11">
      <c r="A170" s="8">
        <v>163</v>
      </c>
      <c r="B170" s="9" t="s">
        <v>611</v>
      </c>
      <c r="C170" s="145" t="s">
        <v>612</v>
      </c>
      <c r="D170" s="146" t="s">
        <v>613</v>
      </c>
      <c r="E170" s="145" t="s">
        <v>614</v>
      </c>
      <c r="F170" s="11" t="s">
        <v>582</v>
      </c>
      <c r="G170" s="12">
        <v>8</v>
      </c>
      <c r="H170" s="12">
        <v>8</v>
      </c>
      <c r="I170" s="11">
        <v>86.4</v>
      </c>
      <c r="J170" s="19"/>
      <c r="K170" s="19"/>
    </row>
    <row r="171" s="3" customFormat="1" ht="22" customHeight="1" spans="1:11">
      <c r="A171" s="8">
        <v>164</v>
      </c>
      <c r="B171" s="9" t="s">
        <v>615</v>
      </c>
      <c r="C171" s="145" t="s">
        <v>616</v>
      </c>
      <c r="D171" s="146" t="s">
        <v>617</v>
      </c>
      <c r="E171" s="145" t="s">
        <v>618</v>
      </c>
      <c r="F171" s="11" t="s">
        <v>582</v>
      </c>
      <c r="G171" s="12">
        <v>13</v>
      </c>
      <c r="H171" s="12">
        <v>13</v>
      </c>
      <c r="I171" s="11">
        <v>140.4</v>
      </c>
      <c r="J171" s="19"/>
      <c r="K171" s="19"/>
    </row>
    <row r="172" s="3" customFormat="1" ht="22" customHeight="1" spans="1:11">
      <c r="A172" s="8">
        <v>165</v>
      </c>
      <c r="B172" s="9" t="s">
        <v>619</v>
      </c>
      <c r="C172" s="145" t="s">
        <v>620</v>
      </c>
      <c r="D172" s="146" t="s">
        <v>621</v>
      </c>
      <c r="E172" s="145" t="s">
        <v>622</v>
      </c>
      <c r="F172" s="11" t="s">
        <v>582</v>
      </c>
      <c r="G172" s="12">
        <v>18</v>
      </c>
      <c r="H172" s="12">
        <v>18</v>
      </c>
      <c r="I172" s="11">
        <v>194.4</v>
      </c>
      <c r="J172" s="19"/>
      <c r="K172" s="19"/>
    </row>
    <row r="173" s="3" customFormat="1" ht="22" customHeight="1" spans="1:11">
      <c r="A173" s="8">
        <v>166</v>
      </c>
      <c r="B173" s="9" t="s">
        <v>623</v>
      </c>
      <c r="C173" s="145" t="s">
        <v>624</v>
      </c>
      <c r="D173" s="146" t="s">
        <v>625</v>
      </c>
      <c r="E173" s="145" t="s">
        <v>626</v>
      </c>
      <c r="F173" s="11" t="s">
        <v>582</v>
      </c>
      <c r="G173" s="12">
        <v>18</v>
      </c>
      <c r="H173" s="12">
        <v>18</v>
      </c>
      <c r="I173" s="11">
        <v>194.4</v>
      </c>
      <c r="J173" s="19"/>
      <c r="K173" s="19"/>
    </row>
    <row r="174" s="3" customFormat="1" ht="22" customHeight="1" spans="1:11">
      <c r="A174" s="8">
        <v>167</v>
      </c>
      <c r="B174" s="9" t="s">
        <v>627</v>
      </c>
      <c r="C174" s="145" t="s">
        <v>628</v>
      </c>
      <c r="D174" s="146" t="s">
        <v>629</v>
      </c>
      <c r="E174" s="145" t="s">
        <v>630</v>
      </c>
      <c r="F174" s="11" t="s">
        <v>582</v>
      </c>
      <c r="G174" s="12">
        <v>13</v>
      </c>
      <c r="H174" s="12">
        <v>13</v>
      </c>
      <c r="I174" s="11">
        <v>140.4</v>
      </c>
      <c r="J174" s="19"/>
      <c r="K174" s="19"/>
    </row>
    <row r="175" s="3" customFormat="1" ht="22" customHeight="1" spans="1:11">
      <c r="A175" s="8">
        <v>168</v>
      </c>
      <c r="B175" s="9" t="s">
        <v>631</v>
      </c>
      <c r="C175" s="145" t="s">
        <v>632</v>
      </c>
      <c r="D175" s="146" t="s">
        <v>633</v>
      </c>
      <c r="E175" s="145" t="s">
        <v>634</v>
      </c>
      <c r="F175" s="11" t="s">
        <v>582</v>
      </c>
      <c r="G175" s="12">
        <v>10</v>
      </c>
      <c r="H175" s="12">
        <v>10</v>
      </c>
      <c r="I175" s="11">
        <v>108</v>
      </c>
      <c r="J175" s="19"/>
      <c r="K175" s="19"/>
    </row>
    <row r="176" s="1" customFormat="1" ht="22" customHeight="1" spans="1:11">
      <c r="A176" s="33">
        <v>169</v>
      </c>
      <c r="B176" s="42" t="s">
        <v>1609</v>
      </c>
      <c r="C176" s="119" t="s">
        <v>1915</v>
      </c>
      <c r="D176" s="120" t="s">
        <v>1916</v>
      </c>
      <c r="E176" s="119" t="s">
        <v>1917</v>
      </c>
      <c r="F176" s="44" t="s">
        <v>582</v>
      </c>
      <c r="G176" s="45">
        <v>13</v>
      </c>
      <c r="H176" s="45">
        <v>13</v>
      </c>
      <c r="I176" s="44">
        <v>140.4</v>
      </c>
      <c r="J176" s="36"/>
      <c r="K176" s="36"/>
    </row>
    <row r="177" s="3" customFormat="1" ht="22" customHeight="1" spans="1:11">
      <c r="A177" s="8">
        <v>170</v>
      </c>
      <c r="B177" s="9" t="s">
        <v>635</v>
      </c>
      <c r="C177" s="145" t="s">
        <v>636</v>
      </c>
      <c r="D177" s="146" t="s">
        <v>637</v>
      </c>
      <c r="E177" s="145" t="s">
        <v>638</v>
      </c>
      <c r="F177" s="11" t="s">
        <v>582</v>
      </c>
      <c r="G177" s="12">
        <v>11</v>
      </c>
      <c r="H177" s="12">
        <v>11</v>
      </c>
      <c r="I177" s="11">
        <v>118.8</v>
      </c>
      <c r="J177" s="19"/>
      <c r="K177" s="19"/>
    </row>
    <row r="178" s="1" customFormat="1" ht="22" customHeight="1" spans="1:11">
      <c r="A178" s="33">
        <v>171</v>
      </c>
      <c r="B178" s="42" t="s">
        <v>37</v>
      </c>
      <c r="C178" s="119" t="s">
        <v>1918</v>
      </c>
      <c r="D178" s="120" t="s">
        <v>1919</v>
      </c>
      <c r="E178" s="119" t="s">
        <v>1920</v>
      </c>
      <c r="F178" s="44" t="s">
        <v>582</v>
      </c>
      <c r="G178" s="45">
        <v>15</v>
      </c>
      <c r="H178" s="45">
        <v>15</v>
      </c>
      <c r="I178" s="44">
        <v>162</v>
      </c>
      <c r="J178" s="36"/>
      <c r="K178" s="36"/>
    </row>
    <row r="179" s="3" customFormat="1" ht="22" customHeight="1" spans="1:11">
      <c r="A179" s="8">
        <v>172</v>
      </c>
      <c r="B179" s="9" t="s">
        <v>639</v>
      </c>
      <c r="C179" s="145" t="s">
        <v>640</v>
      </c>
      <c r="D179" s="146" t="s">
        <v>641</v>
      </c>
      <c r="E179" s="145" t="s">
        <v>642</v>
      </c>
      <c r="F179" s="11" t="s">
        <v>582</v>
      </c>
      <c r="G179" s="12">
        <v>56</v>
      </c>
      <c r="H179" s="12">
        <v>56</v>
      </c>
      <c r="I179" s="11">
        <v>604.8</v>
      </c>
      <c r="J179" s="19"/>
      <c r="K179" s="19"/>
    </row>
    <row r="180" s="3" customFormat="1" ht="22" customHeight="1" spans="1:11">
      <c r="A180" s="8">
        <v>173</v>
      </c>
      <c r="B180" s="9" t="s">
        <v>643</v>
      </c>
      <c r="C180" s="145" t="s">
        <v>644</v>
      </c>
      <c r="D180" s="146" t="s">
        <v>645</v>
      </c>
      <c r="E180" s="145" t="s">
        <v>646</v>
      </c>
      <c r="F180" s="11" t="s">
        <v>582</v>
      </c>
      <c r="G180" s="12">
        <v>13</v>
      </c>
      <c r="H180" s="12">
        <v>13</v>
      </c>
      <c r="I180" s="11">
        <v>140.4</v>
      </c>
      <c r="J180" s="19" t="s">
        <v>208</v>
      </c>
      <c r="K180" s="19"/>
    </row>
    <row r="181" s="3" customFormat="1" ht="22" customHeight="1" spans="1:11">
      <c r="A181" s="8">
        <v>174</v>
      </c>
      <c r="B181" s="9" t="s">
        <v>647</v>
      </c>
      <c r="C181" s="145" t="s">
        <v>648</v>
      </c>
      <c r="D181" s="146" t="s">
        <v>649</v>
      </c>
      <c r="E181" s="145" t="s">
        <v>650</v>
      </c>
      <c r="F181" s="11" t="s">
        <v>582</v>
      </c>
      <c r="G181" s="12">
        <v>35</v>
      </c>
      <c r="H181" s="12">
        <v>35</v>
      </c>
      <c r="I181" s="11">
        <v>378</v>
      </c>
      <c r="J181" s="19"/>
      <c r="K181" s="19"/>
    </row>
    <row r="182" s="3" customFormat="1" ht="22" customHeight="1" spans="1:11">
      <c r="A182" s="8">
        <v>175</v>
      </c>
      <c r="B182" s="9" t="s">
        <v>651</v>
      </c>
      <c r="C182" s="145" t="s">
        <v>652</v>
      </c>
      <c r="D182" s="146" t="s">
        <v>653</v>
      </c>
      <c r="E182" s="145" t="s">
        <v>654</v>
      </c>
      <c r="F182" s="11" t="s">
        <v>582</v>
      </c>
      <c r="G182" s="12">
        <v>20</v>
      </c>
      <c r="H182" s="12">
        <v>20</v>
      </c>
      <c r="I182" s="11">
        <v>216</v>
      </c>
      <c r="J182" s="19"/>
      <c r="K182" s="19"/>
    </row>
    <row r="183" s="3" customFormat="1" ht="22" customHeight="1" spans="1:11">
      <c r="A183" s="8">
        <v>176</v>
      </c>
      <c r="B183" s="9" t="s">
        <v>655</v>
      </c>
      <c r="C183" s="145" t="s">
        <v>656</v>
      </c>
      <c r="D183" s="146" t="s">
        <v>657</v>
      </c>
      <c r="E183" s="145" t="s">
        <v>658</v>
      </c>
      <c r="F183" s="11" t="s">
        <v>582</v>
      </c>
      <c r="G183" s="12">
        <v>30</v>
      </c>
      <c r="H183" s="12">
        <v>30</v>
      </c>
      <c r="I183" s="11">
        <v>324</v>
      </c>
      <c r="J183" s="19"/>
      <c r="K183" s="19"/>
    </row>
    <row r="184" s="3" customFormat="1" ht="22" customHeight="1" spans="1:11">
      <c r="A184" s="8">
        <v>177</v>
      </c>
      <c r="B184" s="9" t="s">
        <v>659</v>
      </c>
      <c r="C184" s="145" t="s">
        <v>660</v>
      </c>
      <c r="D184" s="146" t="s">
        <v>661</v>
      </c>
      <c r="E184" s="145" t="s">
        <v>662</v>
      </c>
      <c r="F184" s="11" t="s">
        <v>582</v>
      </c>
      <c r="G184" s="12">
        <v>21</v>
      </c>
      <c r="H184" s="12">
        <v>21</v>
      </c>
      <c r="I184" s="11">
        <v>226.8</v>
      </c>
      <c r="J184" s="19"/>
      <c r="K184" s="19"/>
    </row>
    <row r="185" s="3" customFormat="1" ht="22" customHeight="1" spans="1:11">
      <c r="A185" s="8">
        <v>178</v>
      </c>
      <c r="B185" s="9" t="s">
        <v>663</v>
      </c>
      <c r="C185" s="145" t="s">
        <v>664</v>
      </c>
      <c r="D185" s="146" t="s">
        <v>665</v>
      </c>
      <c r="E185" s="145" t="s">
        <v>666</v>
      </c>
      <c r="F185" s="11" t="s">
        <v>582</v>
      </c>
      <c r="G185" s="12">
        <v>6</v>
      </c>
      <c r="H185" s="12">
        <v>6</v>
      </c>
      <c r="I185" s="11">
        <v>64.8</v>
      </c>
      <c r="J185" s="19"/>
      <c r="K185" s="19"/>
    </row>
    <row r="186" s="3" customFormat="1" ht="22" customHeight="1" spans="1:11">
      <c r="A186" s="8">
        <v>179</v>
      </c>
      <c r="B186" s="9" t="s">
        <v>667</v>
      </c>
      <c r="C186" s="145" t="s">
        <v>668</v>
      </c>
      <c r="D186" s="146" t="s">
        <v>669</v>
      </c>
      <c r="E186" s="145" t="s">
        <v>670</v>
      </c>
      <c r="F186" s="11" t="s">
        <v>582</v>
      </c>
      <c r="G186" s="12">
        <v>20</v>
      </c>
      <c r="H186" s="12">
        <v>20</v>
      </c>
      <c r="I186" s="11">
        <v>216</v>
      </c>
      <c r="J186" s="19"/>
      <c r="K186" s="19"/>
    </row>
    <row r="187" s="3" customFormat="1" ht="22" customHeight="1" spans="1:11">
      <c r="A187" s="8">
        <v>180</v>
      </c>
      <c r="B187" s="9" t="s">
        <v>671</v>
      </c>
      <c r="C187" s="145" t="s">
        <v>672</v>
      </c>
      <c r="D187" s="146" t="s">
        <v>673</v>
      </c>
      <c r="E187" s="145" t="s">
        <v>674</v>
      </c>
      <c r="F187" s="11" t="s">
        <v>582</v>
      </c>
      <c r="G187" s="12">
        <v>18</v>
      </c>
      <c r="H187" s="12">
        <v>18</v>
      </c>
      <c r="I187" s="11">
        <v>194.4</v>
      </c>
      <c r="J187" s="19"/>
      <c r="K187" s="19"/>
    </row>
    <row r="188" s="3" customFormat="1" ht="22" customHeight="1" spans="1:11">
      <c r="A188" s="8">
        <v>181</v>
      </c>
      <c r="B188" s="9" t="s">
        <v>675</v>
      </c>
      <c r="C188" s="145" t="s">
        <v>676</v>
      </c>
      <c r="D188" s="146" t="s">
        <v>677</v>
      </c>
      <c r="E188" s="145" t="s">
        <v>678</v>
      </c>
      <c r="F188" s="11" t="s">
        <v>582</v>
      </c>
      <c r="G188" s="12">
        <v>6</v>
      </c>
      <c r="H188" s="12">
        <v>6</v>
      </c>
      <c r="I188" s="11">
        <v>64.8</v>
      </c>
      <c r="J188" s="19"/>
      <c r="K188" s="19"/>
    </row>
    <row r="189" s="3" customFormat="1" ht="22" customHeight="1" spans="1:11">
      <c r="A189" s="8">
        <v>182</v>
      </c>
      <c r="B189" s="9" t="s">
        <v>679</v>
      </c>
      <c r="C189" s="145" t="s">
        <v>680</v>
      </c>
      <c r="D189" s="146" t="s">
        <v>681</v>
      </c>
      <c r="E189" s="145" t="s">
        <v>682</v>
      </c>
      <c r="F189" s="11" t="s">
        <v>582</v>
      </c>
      <c r="G189" s="12">
        <v>11</v>
      </c>
      <c r="H189" s="12">
        <v>11</v>
      </c>
      <c r="I189" s="11">
        <v>118.8</v>
      </c>
      <c r="J189" s="19"/>
      <c r="K189" s="19"/>
    </row>
    <row r="190" s="3" customFormat="1" ht="22" customHeight="1" spans="1:11">
      <c r="A190" s="8">
        <v>183</v>
      </c>
      <c r="B190" s="9" t="s">
        <v>683</v>
      </c>
      <c r="C190" s="145" t="s">
        <v>684</v>
      </c>
      <c r="D190" s="146" t="s">
        <v>685</v>
      </c>
      <c r="E190" s="145" t="s">
        <v>686</v>
      </c>
      <c r="F190" s="11" t="s">
        <v>582</v>
      </c>
      <c r="G190" s="12">
        <v>11</v>
      </c>
      <c r="H190" s="12">
        <v>11</v>
      </c>
      <c r="I190" s="11">
        <v>118.8</v>
      </c>
      <c r="J190" s="19"/>
      <c r="K190" s="19"/>
    </row>
    <row r="191" s="3" customFormat="1" ht="22" customHeight="1" spans="1:11">
      <c r="A191" s="8">
        <v>184</v>
      </c>
      <c r="B191" s="9" t="s">
        <v>687</v>
      </c>
      <c r="C191" s="145" t="s">
        <v>688</v>
      </c>
      <c r="D191" s="146" t="s">
        <v>689</v>
      </c>
      <c r="E191" s="145" t="s">
        <v>690</v>
      </c>
      <c r="F191" s="11" t="s">
        <v>582</v>
      </c>
      <c r="G191" s="12">
        <v>50</v>
      </c>
      <c r="H191" s="12">
        <v>50</v>
      </c>
      <c r="I191" s="11">
        <v>540</v>
      </c>
      <c r="J191" s="19"/>
      <c r="K191" s="19"/>
    </row>
    <row r="192" s="3" customFormat="1" ht="22" customHeight="1" spans="1:11">
      <c r="A192" s="8">
        <v>185</v>
      </c>
      <c r="B192" s="9" t="s">
        <v>691</v>
      </c>
      <c r="C192" s="145" t="s">
        <v>692</v>
      </c>
      <c r="D192" s="146" t="s">
        <v>1921</v>
      </c>
      <c r="E192" s="145" t="s">
        <v>694</v>
      </c>
      <c r="F192" s="11" t="s">
        <v>582</v>
      </c>
      <c r="G192" s="12">
        <v>8</v>
      </c>
      <c r="H192" s="12">
        <v>8</v>
      </c>
      <c r="I192" s="11">
        <v>86.4</v>
      </c>
      <c r="J192" s="19"/>
      <c r="K192" s="19"/>
    </row>
    <row r="193" s="3" customFormat="1" ht="22" customHeight="1" spans="1:11">
      <c r="A193" s="8">
        <v>186</v>
      </c>
      <c r="B193" s="9" t="s">
        <v>695</v>
      </c>
      <c r="C193" s="145" t="s">
        <v>696</v>
      </c>
      <c r="D193" s="146" t="s">
        <v>697</v>
      </c>
      <c r="E193" s="145" t="s">
        <v>698</v>
      </c>
      <c r="F193" s="11" t="s">
        <v>582</v>
      </c>
      <c r="G193" s="12">
        <v>10</v>
      </c>
      <c r="H193" s="12">
        <v>10</v>
      </c>
      <c r="I193" s="11">
        <v>108</v>
      </c>
      <c r="J193" s="19"/>
      <c r="K193" s="19"/>
    </row>
    <row r="194" s="3" customFormat="1" ht="22" customHeight="1" spans="1:11">
      <c r="A194" s="8">
        <v>187</v>
      </c>
      <c r="B194" s="9" t="s">
        <v>699</v>
      </c>
      <c r="C194" s="145" t="s">
        <v>700</v>
      </c>
      <c r="D194" s="146" t="s">
        <v>701</v>
      </c>
      <c r="E194" s="145" t="s">
        <v>702</v>
      </c>
      <c r="F194" s="11" t="s">
        <v>582</v>
      </c>
      <c r="G194" s="12">
        <v>22</v>
      </c>
      <c r="H194" s="12">
        <v>22</v>
      </c>
      <c r="I194" s="11">
        <v>237.6</v>
      </c>
      <c r="J194" s="19"/>
      <c r="K194" s="19"/>
    </row>
    <row r="195" s="3" customFormat="1" ht="22" customHeight="1" spans="1:11">
      <c r="A195" s="8">
        <v>188</v>
      </c>
      <c r="B195" s="9" t="s">
        <v>703</v>
      </c>
      <c r="C195" s="145" t="s">
        <v>704</v>
      </c>
      <c r="D195" s="146" t="s">
        <v>705</v>
      </c>
      <c r="E195" s="145" t="s">
        <v>706</v>
      </c>
      <c r="F195" s="11" t="s">
        <v>582</v>
      </c>
      <c r="G195" s="12">
        <v>10</v>
      </c>
      <c r="H195" s="12">
        <v>10</v>
      </c>
      <c r="I195" s="11">
        <v>108</v>
      </c>
      <c r="J195" s="19"/>
      <c r="K195" s="19"/>
    </row>
    <row r="196" s="3" customFormat="1" ht="22" customHeight="1" spans="1:11">
      <c r="A196" s="8">
        <v>189</v>
      </c>
      <c r="B196" s="9" t="s">
        <v>707</v>
      </c>
      <c r="C196" s="145" t="s">
        <v>708</v>
      </c>
      <c r="D196" s="146" t="s">
        <v>709</v>
      </c>
      <c r="E196" s="145" t="s">
        <v>710</v>
      </c>
      <c r="F196" s="11" t="s">
        <v>582</v>
      </c>
      <c r="G196" s="12">
        <v>9</v>
      </c>
      <c r="H196" s="12">
        <v>9</v>
      </c>
      <c r="I196" s="11">
        <v>97.2</v>
      </c>
      <c r="J196" s="19"/>
      <c r="K196" s="19"/>
    </row>
    <row r="197" s="3" customFormat="1" ht="22" customHeight="1" spans="1:11">
      <c r="A197" s="8">
        <v>190</v>
      </c>
      <c r="B197" s="9" t="s">
        <v>711</v>
      </c>
      <c r="C197" s="145" t="s">
        <v>712</v>
      </c>
      <c r="D197" s="146" t="s">
        <v>713</v>
      </c>
      <c r="E197" s="145" t="s">
        <v>714</v>
      </c>
      <c r="F197" s="11" t="s">
        <v>582</v>
      </c>
      <c r="G197" s="12">
        <v>19</v>
      </c>
      <c r="H197" s="12">
        <v>19</v>
      </c>
      <c r="I197" s="11">
        <v>205.2</v>
      </c>
      <c r="J197" s="19"/>
      <c r="K197" s="19"/>
    </row>
    <row r="198" s="3" customFormat="1" ht="22" customHeight="1" spans="1:11">
      <c r="A198" s="8">
        <v>191</v>
      </c>
      <c r="B198" s="9" t="s">
        <v>715</v>
      </c>
      <c r="C198" s="145" t="s">
        <v>716</v>
      </c>
      <c r="D198" s="146" t="s">
        <v>717</v>
      </c>
      <c r="E198" s="145" t="s">
        <v>718</v>
      </c>
      <c r="F198" s="11" t="s">
        <v>582</v>
      </c>
      <c r="G198" s="12">
        <v>16</v>
      </c>
      <c r="H198" s="12">
        <v>16</v>
      </c>
      <c r="I198" s="11">
        <v>172.8</v>
      </c>
      <c r="J198" s="19"/>
      <c r="K198" s="19"/>
    </row>
    <row r="199" s="3" customFormat="1" ht="22" customHeight="1" spans="1:11">
      <c r="A199" s="8">
        <v>192</v>
      </c>
      <c r="B199" s="9" t="s">
        <v>719</v>
      </c>
      <c r="C199" s="145" t="s">
        <v>720</v>
      </c>
      <c r="D199" s="146" t="s">
        <v>721</v>
      </c>
      <c r="E199" s="145" t="s">
        <v>722</v>
      </c>
      <c r="F199" s="11" t="s">
        <v>582</v>
      </c>
      <c r="G199" s="12">
        <v>8</v>
      </c>
      <c r="H199" s="12">
        <v>8</v>
      </c>
      <c r="I199" s="11">
        <v>86.4</v>
      </c>
      <c r="J199" s="19"/>
      <c r="K199" s="19"/>
    </row>
    <row r="200" s="3" customFormat="1" ht="22" customHeight="1" spans="1:11">
      <c r="A200" s="8">
        <v>193</v>
      </c>
      <c r="B200" s="9" t="s">
        <v>723</v>
      </c>
      <c r="C200" s="145" t="s">
        <v>724</v>
      </c>
      <c r="D200" s="146" t="s">
        <v>725</v>
      </c>
      <c r="E200" s="145" t="s">
        <v>726</v>
      </c>
      <c r="F200" s="11" t="s">
        <v>582</v>
      </c>
      <c r="G200" s="12">
        <v>83</v>
      </c>
      <c r="H200" s="12">
        <v>83</v>
      </c>
      <c r="I200" s="11">
        <v>896.4</v>
      </c>
      <c r="J200" s="19"/>
      <c r="K200" s="19"/>
    </row>
    <row r="201" s="3" customFormat="1" ht="22" customHeight="1" spans="1:11">
      <c r="A201" s="8">
        <v>194</v>
      </c>
      <c r="B201" s="9" t="s">
        <v>727</v>
      </c>
      <c r="C201" s="145" t="s">
        <v>728</v>
      </c>
      <c r="D201" s="146" t="s">
        <v>729</v>
      </c>
      <c r="E201" s="9">
        <v>13327055380</v>
      </c>
      <c r="F201" s="11" t="s">
        <v>582</v>
      </c>
      <c r="G201" s="12">
        <v>38</v>
      </c>
      <c r="H201" s="12">
        <v>38</v>
      </c>
      <c r="I201" s="11">
        <v>410.4</v>
      </c>
      <c r="J201" s="19"/>
      <c r="K201" s="19"/>
    </row>
    <row r="202" s="3" customFormat="1" ht="22" customHeight="1" spans="1:11">
      <c r="A202" s="8">
        <v>195</v>
      </c>
      <c r="B202" s="9" t="s">
        <v>730</v>
      </c>
      <c r="C202" s="145" t="s">
        <v>731</v>
      </c>
      <c r="D202" s="146" t="s">
        <v>732</v>
      </c>
      <c r="E202" s="145" t="s">
        <v>733</v>
      </c>
      <c r="F202" s="11" t="s">
        <v>582</v>
      </c>
      <c r="G202" s="12">
        <v>7</v>
      </c>
      <c r="H202" s="12">
        <v>7</v>
      </c>
      <c r="I202" s="11">
        <v>75.6</v>
      </c>
      <c r="J202" s="19"/>
      <c r="K202" s="19"/>
    </row>
    <row r="203" s="3" customFormat="1" ht="22" customHeight="1" spans="1:11">
      <c r="A203" s="8">
        <v>196</v>
      </c>
      <c r="B203" s="9" t="s">
        <v>734</v>
      </c>
      <c r="C203" s="145" t="s">
        <v>735</v>
      </c>
      <c r="D203" s="146" t="s">
        <v>736</v>
      </c>
      <c r="E203" s="145" t="s">
        <v>737</v>
      </c>
      <c r="F203" s="11" t="s">
        <v>582</v>
      </c>
      <c r="G203" s="12">
        <v>17</v>
      </c>
      <c r="H203" s="12">
        <v>17</v>
      </c>
      <c r="I203" s="11">
        <v>183.6</v>
      </c>
      <c r="J203" s="19"/>
      <c r="K203" s="19"/>
    </row>
    <row r="204" s="3" customFormat="1" ht="22" customHeight="1" spans="1:11">
      <c r="A204" s="8">
        <v>197</v>
      </c>
      <c r="B204" s="9" t="s">
        <v>738</v>
      </c>
      <c r="C204" s="145" t="s">
        <v>739</v>
      </c>
      <c r="D204" s="146" t="s">
        <v>740</v>
      </c>
      <c r="E204" s="145" t="s">
        <v>741</v>
      </c>
      <c r="F204" s="11" t="s">
        <v>582</v>
      </c>
      <c r="G204" s="12">
        <v>15</v>
      </c>
      <c r="H204" s="12">
        <v>15</v>
      </c>
      <c r="I204" s="11">
        <v>162</v>
      </c>
      <c r="J204" s="19"/>
      <c r="K204" s="19"/>
    </row>
    <row r="205" s="3" customFormat="1" ht="22" customHeight="1" spans="1:11">
      <c r="A205" s="8">
        <v>198</v>
      </c>
      <c r="B205" s="9" t="s">
        <v>742</v>
      </c>
      <c r="C205" s="145" t="s">
        <v>743</v>
      </c>
      <c r="D205" s="146" t="s">
        <v>744</v>
      </c>
      <c r="E205" s="145" t="s">
        <v>745</v>
      </c>
      <c r="F205" s="11" t="s">
        <v>582</v>
      </c>
      <c r="G205" s="12">
        <v>8</v>
      </c>
      <c r="H205" s="12">
        <v>8</v>
      </c>
      <c r="I205" s="11">
        <v>86.4</v>
      </c>
      <c r="J205" s="19"/>
      <c r="K205" s="19"/>
    </row>
    <row r="206" s="3" customFormat="1" ht="22" customHeight="1" spans="1:11">
      <c r="A206" s="8">
        <v>199</v>
      </c>
      <c r="B206" s="9" t="s">
        <v>746</v>
      </c>
      <c r="C206" s="145" t="s">
        <v>747</v>
      </c>
      <c r="D206" s="146" t="s">
        <v>748</v>
      </c>
      <c r="E206" s="145" t="s">
        <v>749</v>
      </c>
      <c r="F206" s="11" t="s">
        <v>582</v>
      </c>
      <c r="G206" s="12">
        <v>15</v>
      </c>
      <c r="H206" s="12">
        <v>15</v>
      </c>
      <c r="I206" s="11">
        <v>162</v>
      </c>
      <c r="J206" s="19"/>
      <c r="K206" s="19"/>
    </row>
    <row r="207" s="3" customFormat="1" ht="22" customHeight="1" spans="1:11">
      <c r="A207" s="8">
        <v>200</v>
      </c>
      <c r="B207" s="9" t="s">
        <v>750</v>
      </c>
      <c r="C207" s="145" t="s">
        <v>751</v>
      </c>
      <c r="D207" s="146" t="s">
        <v>752</v>
      </c>
      <c r="E207" s="145" t="s">
        <v>753</v>
      </c>
      <c r="F207" s="11" t="s">
        <v>582</v>
      </c>
      <c r="G207" s="12">
        <v>15</v>
      </c>
      <c r="H207" s="12">
        <v>15</v>
      </c>
      <c r="I207" s="11">
        <v>162</v>
      </c>
      <c r="J207" s="19"/>
      <c r="K207" s="19"/>
    </row>
    <row r="208" s="3" customFormat="1" ht="22" customHeight="1" spans="1:11">
      <c r="A208" s="8">
        <v>201</v>
      </c>
      <c r="B208" s="9" t="s">
        <v>754</v>
      </c>
      <c r="C208" s="145" t="s">
        <v>755</v>
      </c>
      <c r="D208" s="146" t="s">
        <v>756</v>
      </c>
      <c r="E208" s="145" t="s">
        <v>757</v>
      </c>
      <c r="F208" s="11" t="s">
        <v>582</v>
      </c>
      <c r="G208" s="12">
        <v>8</v>
      </c>
      <c r="H208" s="12">
        <v>8</v>
      </c>
      <c r="I208" s="11">
        <v>86.4</v>
      </c>
      <c r="J208" s="19"/>
      <c r="K208" s="19"/>
    </row>
    <row r="209" s="3" customFormat="1" ht="22" customHeight="1" spans="1:11">
      <c r="A209" s="8">
        <v>202</v>
      </c>
      <c r="B209" s="9" t="s">
        <v>758</v>
      </c>
      <c r="C209" s="145" t="s">
        <v>759</v>
      </c>
      <c r="D209" s="146" t="s">
        <v>760</v>
      </c>
      <c r="E209" s="145" t="s">
        <v>761</v>
      </c>
      <c r="F209" s="11" t="s">
        <v>582</v>
      </c>
      <c r="G209" s="12">
        <v>30</v>
      </c>
      <c r="H209" s="12">
        <v>30</v>
      </c>
      <c r="I209" s="11">
        <v>324</v>
      </c>
      <c r="J209" s="19"/>
      <c r="K209" s="19"/>
    </row>
    <row r="210" s="3" customFormat="1" ht="22" customHeight="1" spans="1:11">
      <c r="A210" s="8">
        <v>203</v>
      </c>
      <c r="B210" s="9" t="s">
        <v>762</v>
      </c>
      <c r="C210" s="145" t="s">
        <v>763</v>
      </c>
      <c r="D210" s="146" t="s">
        <v>764</v>
      </c>
      <c r="E210" s="145" t="s">
        <v>765</v>
      </c>
      <c r="F210" s="11" t="s">
        <v>582</v>
      </c>
      <c r="G210" s="12">
        <v>40</v>
      </c>
      <c r="H210" s="12">
        <v>40</v>
      </c>
      <c r="I210" s="11">
        <v>432</v>
      </c>
      <c r="J210" s="19"/>
      <c r="K210" s="19"/>
    </row>
    <row r="211" s="3" customFormat="1" ht="22" customHeight="1" spans="1:11">
      <c r="A211" s="8">
        <v>204</v>
      </c>
      <c r="B211" s="9" t="s">
        <v>766</v>
      </c>
      <c r="C211" s="145" t="s">
        <v>767</v>
      </c>
      <c r="D211" s="146" t="s">
        <v>768</v>
      </c>
      <c r="E211" s="145" t="s">
        <v>769</v>
      </c>
      <c r="F211" s="11" t="s">
        <v>582</v>
      </c>
      <c r="G211" s="12">
        <v>20</v>
      </c>
      <c r="H211" s="12">
        <v>20</v>
      </c>
      <c r="I211" s="11">
        <v>216</v>
      </c>
      <c r="J211" s="19"/>
      <c r="K211" s="19"/>
    </row>
    <row r="212" s="3" customFormat="1" ht="22" customHeight="1" spans="1:11">
      <c r="A212" s="8">
        <v>205</v>
      </c>
      <c r="B212" s="9" t="s">
        <v>770</v>
      </c>
      <c r="C212" s="145" t="s">
        <v>771</v>
      </c>
      <c r="D212" s="146" t="s">
        <v>772</v>
      </c>
      <c r="E212" s="145" t="s">
        <v>773</v>
      </c>
      <c r="F212" s="11" t="s">
        <v>582</v>
      </c>
      <c r="G212" s="12">
        <v>10</v>
      </c>
      <c r="H212" s="12">
        <v>10</v>
      </c>
      <c r="I212" s="11">
        <v>108</v>
      </c>
      <c r="J212" s="19"/>
      <c r="K212" s="19"/>
    </row>
    <row r="213" s="3" customFormat="1" ht="22" customHeight="1" spans="1:11">
      <c r="A213" s="8">
        <v>206</v>
      </c>
      <c r="B213" s="9" t="s">
        <v>774</v>
      </c>
      <c r="C213" s="145" t="s">
        <v>775</v>
      </c>
      <c r="D213" s="146" t="s">
        <v>776</v>
      </c>
      <c r="E213" s="145" t="s">
        <v>777</v>
      </c>
      <c r="F213" s="11" t="s">
        <v>582</v>
      </c>
      <c r="G213" s="12">
        <v>15</v>
      </c>
      <c r="H213" s="12">
        <v>15</v>
      </c>
      <c r="I213" s="11">
        <v>162</v>
      </c>
      <c r="J213" s="19"/>
      <c r="K213" s="19"/>
    </row>
    <row r="214" s="3" customFormat="1" ht="22" customHeight="1" spans="1:11">
      <c r="A214" s="8">
        <v>207</v>
      </c>
      <c r="B214" s="9" t="s">
        <v>778</v>
      </c>
      <c r="C214" s="145" t="s">
        <v>779</v>
      </c>
      <c r="D214" s="146" t="s">
        <v>780</v>
      </c>
      <c r="E214" s="145" t="s">
        <v>781</v>
      </c>
      <c r="F214" s="11" t="s">
        <v>582</v>
      </c>
      <c r="G214" s="12">
        <v>6</v>
      </c>
      <c r="H214" s="12">
        <v>6</v>
      </c>
      <c r="I214" s="11">
        <v>64.8</v>
      </c>
      <c r="J214" s="19"/>
      <c r="K214" s="19"/>
    </row>
    <row r="215" s="3" customFormat="1" ht="22" customHeight="1" spans="1:11">
      <c r="A215" s="8">
        <v>208</v>
      </c>
      <c r="B215" s="9" t="s">
        <v>177</v>
      </c>
      <c r="C215" s="145" t="s">
        <v>782</v>
      </c>
      <c r="D215" s="146" t="s">
        <v>783</v>
      </c>
      <c r="E215" s="145" t="s">
        <v>784</v>
      </c>
      <c r="F215" s="11" t="s">
        <v>582</v>
      </c>
      <c r="G215" s="12">
        <v>58</v>
      </c>
      <c r="H215" s="12">
        <v>58</v>
      </c>
      <c r="I215" s="11">
        <v>626.4</v>
      </c>
      <c r="J215" s="19"/>
      <c r="K215" s="19"/>
    </row>
    <row r="216" s="3" customFormat="1" ht="22" customHeight="1" spans="1:11">
      <c r="A216" s="8">
        <v>209</v>
      </c>
      <c r="B216" s="9" t="s">
        <v>785</v>
      </c>
      <c r="C216" s="145" t="s">
        <v>786</v>
      </c>
      <c r="D216" s="146" t="s">
        <v>787</v>
      </c>
      <c r="E216" s="145" t="s">
        <v>788</v>
      </c>
      <c r="F216" s="11" t="s">
        <v>582</v>
      </c>
      <c r="G216" s="12">
        <v>8</v>
      </c>
      <c r="H216" s="12">
        <v>8</v>
      </c>
      <c r="I216" s="11">
        <v>86.4</v>
      </c>
      <c r="J216" s="19"/>
      <c r="K216" s="19"/>
    </row>
    <row r="217" s="3" customFormat="1" ht="22" customHeight="1" spans="1:11">
      <c r="A217" s="8">
        <v>210</v>
      </c>
      <c r="B217" s="9" t="s">
        <v>789</v>
      </c>
      <c r="C217" s="145" t="s">
        <v>790</v>
      </c>
      <c r="D217" s="146" t="s">
        <v>791</v>
      </c>
      <c r="E217" s="145" t="s">
        <v>792</v>
      </c>
      <c r="F217" s="11" t="s">
        <v>582</v>
      </c>
      <c r="G217" s="12">
        <v>50</v>
      </c>
      <c r="H217" s="12">
        <v>50</v>
      </c>
      <c r="I217" s="11">
        <v>540</v>
      </c>
      <c r="J217" s="19"/>
      <c r="K217" s="19"/>
    </row>
    <row r="218" s="1" customFormat="1" ht="22" customHeight="1" spans="1:11">
      <c r="A218" s="33">
        <v>211</v>
      </c>
      <c r="B218" s="42" t="s">
        <v>1747</v>
      </c>
      <c r="C218" s="119" t="s">
        <v>1922</v>
      </c>
      <c r="D218" s="120" t="s">
        <v>1923</v>
      </c>
      <c r="E218" s="119" t="s">
        <v>1924</v>
      </c>
      <c r="F218" s="44" t="s">
        <v>582</v>
      </c>
      <c r="G218" s="45">
        <v>8</v>
      </c>
      <c r="H218" s="45">
        <v>8</v>
      </c>
      <c r="I218" s="44">
        <v>86.4</v>
      </c>
      <c r="J218" s="36"/>
      <c r="K218" s="36"/>
    </row>
    <row r="219" s="3" customFormat="1" ht="22" customHeight="1" spans="1:11">
      <c r="A219" s="8">
        <v>212</v>
      </c>
      <c r="B219" s="9" t="s">
        <v>793</v>
      </c>
      <c r="C219" s="145" t="s">
        <v>794</v>
      </c>
      <c r="D219" s="146" t="s">
        <v>795</v>
      </c>
      <c r="E219" s="145" t="s">
        <v>796</v>
      </c>
      <c r="F219" s="11" t="s">
        <v>582</v>
      </c>
      <c r="G219" s="12">
        <v>16</v>
      </c>
      <c r="H219" s="12">
        <v>16</v>
      </c>
      <c r="I219" s="11">
        <v>172.8</v>
      </c>
      <c r="J219" s="19"/>
      <c r="K219" s="19"/>
    </row>
    <row r="220" s="3" customFormat="1" ht="22" customHeight="1" spans="1:11">
      <c r="A220" s="8">
        <v>213</v>
      </c>
      <c r="B220" s="9" t="s">
        <v>797</v>
      </c>
      <c r="C220" s="145" t="s">
        <v>798</v>
      </c>
      <c r="D220" s="146" t="s">
        <v>799</v>
      </c>
      <c r="E220" s="145" t="s">
        <v>800</v>
      </c>
      <c r="F220" s="11" t="s">
        <v>582</v>
      </c>
      <c r="G220" s="12">
        <v>38</v>
      </c>
      <c r="H220" s="12">
        <v>38</v>
      </c>
      <c r="I220" s="11">
        <v>410.4</v>
      </c>
      <c r="J220" s="19"/>
      <c r="K220" s="19"/>
    </row>
    <row r="221" s="3" customFormat="1" ht="22" customHeight="1" spans="1:11">
      <c r="A221" s="8">
        <v>214</v>
      </c>
      <c r="B221" s="9" t="s">
        <v>801</v>
      </c>
      <c r="C221" s="145" t="s">
        <v>802</v>
      </c>
      <c r="D221" s="146" t="s">
        <v>803</v>
      </c>
      <c r="E221" s="9">
        <v>18147518209</v>
      </c>
      <c r="F221" s="11" t="s">
        <v>582</v>
      </c>
      <c r="G221" s="12">
        <v>16</v>
      </c>
      <c r="H221" s="12">
        <v>16</v>
      </c>
      <c r="I221" s="11">
        <v>172.8</v>
      </c>
      <c r="J221" s="19"/>
      <c r="K221" s="19"/>
    </row>
    <row r="222" s="3" customFormat="1" ht="22" customHeight="1" spans="1:11">
      <c r="A222" s="8">
        <v>215</v>
      </c>
      <c r="B222" s="9" t="s">
        <v>804</v>
      </c>
      <c r="C222" s="145" t="s">
        <v>805</v>
      </c>
      <c r="D222" s="146" t="s">
        <v>806</v>
      </c>
      <c r="E222" s="145" t="s">
        <v>807</v>
      </c>
      <c r="F222" s="11" t="s">
        <v>582</v>
      </c>
      <c r="G222" s="12">
        <v>5</v>
      </c>
      <c r="H222" s="12">
        <v>5</v>
      </c>
      <c r="I222" s="11">
        <v>54</v>
      </c>
      <c r="J222" s="19"/>
      <c r="K222" s="19"/>
    </row>
    <row r="223" s="3" customFormat="1" ht="22" customHeight="1" spans="1:11">
      <c r="A223" s="8">
        <v>216</v>
      </c>
      <c r="B223" s="9" t="s">
        <v>808</v>
      </c>
      <c r="C223" s="145" t="s">
        <v>809</v>
      </c>
      <c r="D223" s="146" t="s">
        <v>810</v>
      </c>
      <c r="E223" s="145" t="s">
        <v>811</v>
      </c>
      <c r="F223" s="11" t="s">
        <v>582</v>
      </c>
      <c r="G223" s="12">
        <v>17</v>
      </c>
      <c r="H223" s="12">
        <v>17</v>
      </c>
      <c r="I223" s="11">
        <v>183.6</v>
      </c>
      <c r="J223" s="19"/>
      <c r="K223" s="19"/>
    </row>
    <row r="224" s="3" customFormat="1" ht="22" customHeight="1" spans="1:11">
      <c r="A224" s="8">
        <v>217</v>
      </c>
      <c r="B224" s="9" t="s">
        <v>812</v>
      </c>
      <c r="C224" s="145" t="s">
        <v>813</v>
      </c>
      <c r="D224" s="146" t="s">
        <v>814</v>
      </c>
      <c r="E224" s="145" t="s">
        <v>815</v>
      </c>
      <c r="F224" s="11" t="s">
        <v>582</v>
      </c>
      <c r="G224" s="12">
        <v>11</v>
      </c>
      <c r="H224" s="12">
        <v>11</v>
      </c>
      <c r="I224" s="11">
        <v>118.8</v>
      </c>
      <c r="J224" s="19"/>
      <c r="K224" s="19"/>
    </row>
    <row r="225" s="1" customFormat="1" ht="22" customHeight="1" spans="1:11">
      <c r="A225" s="33">
        <v>218</v>
      </c>
      <c r="B225" s="42" t="s">
        <v>217</v>
      </c>
      <c r="C225" s="119" t="s">
        <v>816</v>
      </c>
      <c r="D225" s="120" t="s">
        <v>817</v>
      </c>
      <c r="E225" s="119" t="s">
        <v>818</v>
      </c>
      <c r="F225" s="44" t="s">
        <v>582</v>
      </c>
      <c r="G225" s="45">
        <v>18</v>
      </c>
      <c r="H225" s="45">
        <v>18</v>
      </c>
      <c r="I225" s="44">
        <v>194.4</v>
      </c>
      <c r="J225" s="36"/>
      <c r="K225" s="36"/>
    </row>
    <row r="226" s="3" customFormat="1" ht="22" customHeight="1" spans="1:11">
      <c r="A226" s="8">
        <v>219</v>
      </c>
      <c r="B226" s="9" t="s">
        <v>819</v>
      </c>
      <c r="C226" s="145" t="s">
        <v>820</v>
      </c>
      <c r="D226" s="146" t="s">
        <v>821</v>
      </c>
      <c r="E226" s="145" t="s">
        <v>822</v>
      </c>
      <c r="F226" s="11" t="s">
        <v>582</v>
      </c>
      <c r="G226" s="12">
        <v>20</v>
      </c>
      <c r="H226" s="12">
        <v>20</v>
      </c>
      <c r="I226" s="11">
        <v>216</v>
      </c>
      <c r="J226" s="19"/>
      <c r="K226" s="19"/>
    </row>
    <row r="227" s="3" customFormat="1" ht="22" customHeight="1" spans="1:11">
      <c r="A227" s="8">
        <v>220</v>
      </c>
      <c r="B227" s="9" t="s">
        <v>823</v>
      </c>
      <c r="C227" s="145" t="s">
        <v>824</v>
      </c>
      <c r="D227" s="146" t="s">
        <v>825</v>
      </c>
      <c r="E227" s="145" t="s">
        <v>826</v>
      </c>
      <c r="F227" s="11" t="s">
        <v>582</v>
      </c>
      <c r="G227" s="12">
        <v>10</v>
      </c>
      <c r="H227" s="12">
        <v>10</v>
      </c>
      <c r="I227" s="11">
        <v>108</v>
      </c>
      <c r="J227" s="19"/>
      <c r="K227" s="19"/>
    </row>
    <row r="228" s="3" customFormat="1" ht="22" customHeight="1" spans="1:11">
      <c r="A228" s="8">
        <v>221</v>
      </c>
      <c r="B228" s="9" t="s">
        <v>827</v>
      </c>
      <c r="C228" s="145" t="s">
        <v>828</v>
      </c>
      <c r="D228" s="146" t="s">
        <v>829</v>
      </c>
      <c r="E228" s="145" t="s">
        <v>830</v>
      </c>
      <c r="F228" s="11" t="s">
        <v>582</v>
      </c>
      <c r="G228" s="12">
        <v>52</v>
      </c>
      <c r="H228" s="12">
        <v>52</v>
      </c>
      <c r="I228" s="11">
        <v>561.6</v>
      </c>
      <c r="J228" s="19"/>
      <c r="K228" s="19"/>
    </row>
    <row r="229" s="3" customFormat="1" ht="22" customHeight="1" spans="1:11">
      <c r="A229" s="8">
        <v>222</v>
      </c>
      <c r="B229" s="9" t="s">
        <v>831</v>
      </c>
      <c r="C229" s="145" t="s">
        <v>832</v>
      </c>
      <c r="D229" s="146" t="s">
        <v>833</v>
      </c>
      <c r="E229" s="145" t="s">
        <v>834</v>
      </c>
      <c r="F229" s="11" t="s">
        <v>582</v>
      </c>
      <c r="G229" s="12">
        <v>21</v>
      </c>
      <c r="H229" s="12">
        <v>21</v>
      </c>
      <c r="I229" s="11">
        <v>226.8</v>
      </c>
      <c r="J229" s="19"/>
      <c r="K229" s="19"/>
    </row>
    <row r="230" s="3" customFormat="1" ht="22" customHeight="1" spans="1:11">
      <c r="A230" s="8">
        <v>223</v>
      </c>
      <c r="B230" s="9" t="s">
        <v>835</v>
      </c>
      <c r="C230" s="145" t="s">
        <v>836</v>
      </c>
      <c r="D230" s="146" t="s">
        <v>837</v>
      </c>
      <c r="E230" s="145" t="s">
        <v>838</v>
      </c>
      <c r="F230" s="11" t="s">
        <v>582</v>
      </c>
      <c r="G230" s="12">
        <v>10</v>
      </c>
      <c r="H230" s="12">
        <v>10</v>
      </c>
      <c r="I230" s="11">
        <v>108</v>
      </c>
      <c r="J230" s="19"/>
      <c r="K230" s="19"/>
    </row>
    <row r="231" s="3" customFormat="1" ht="22" customHeight="1" spans="1:11">
      <c r="A231" s="8">
        <v>224</v>
      </c>
      <c r="B231" s="9" t="s">
        <v>839</v>
      </c>
      <c r="C231" s="145" t="s">
        <v>840</v>
      </c>
      <c r="D231" s="146" t="s">
        <v>841</v>
      </c>
      <c r="E231" s="145" t="s">
        <v>842</v>
      </c>
      <c r="F231" s="11" t="s">
        <v>582</v>
      </c>
      <c r="G231" s="12">
        <v>13</v>
      </c>
      <c r="H231" s="12">
        <v>13</v>
      </c>
      <c r="I231" s="11">
        <v>140.4</v>
      </c>
      <c r="J231" s="19"/>
      <c r="K231" s="19"/>
    </row>
    <row r="232" s="3" customFormat="1" ht="22" customHeight="1" spans="1:11">
      <c r="A232" s="8">
        <v>225</v>
      </c>
      <c r="B232" s="9" t="s">
        <v>843</v>
      </c>
      <c r="C232" s="145" t="s">
        <v>844</v>
      </c>
      <c r="D232" s="146" t="s">
        <v>845</v>
      </c>
      <c r="E232" s="145" t="s">
        <v>846</v>
      </c>
      <c r="F232" s="11" t="s">
        <v>582</v>
      </c>
      <c r="G232" s="12">
        <v>5</v>
      </c>
      <c r="H232" s="12">
        <v>5</v>
      </c>
      <c r="I232" s="11">
        <v>54</v>
      </c>
      <c r="J232" s="19"/>
      <c r="K232" s="19"/>
    </row>
    <row r="233" s="1" customFormat="1" ht="22" customHeight="1" spans="1:11">
      <c r="A233" s="33">
        <v>226</v>
      </c>
      <c r="B233" s="42" t="s">
        <v>1794</v>
      </c>
      <c r="C233" s="119" t="s">
        <v>1925</v>
      </c>
      <c r="D233" s="43" t="s">
        <v>1926</v>
      </c>
      <c r="E233" s="42">
        <v>15547568062</v>
      </c>
      <c r="F233" s="44" t="s">
        <v>582</v>
      </c>
      <c r="G233" s="45">
        <v>12</v>
      </c>
      <c r="H233" s="45">
        <v>12</v>
      </c>
      <c r="I233" s="44">
        <v>129.6</v>
      </c>
      <c r="J233" s="36"/>
      <c r="K233" s="36"/>
    </row>
    <row r="234" s="1" customFormat="1" ht="22" customHeight="1" spans="1:11">
      <c r="A234" s="33">
        <v>227</v>
      </c>
      <c r="B234" s="42" t="s">
        <v>1798</v>
      </c>
      <c r="C234" s="119" t="s">
        <v>1927</v>
      </c>
      <c r="D234" s="43" t="s">
        <v>1928</v>
      </c>
      <c r="E234" s="42">
        <v>15134752115</v>
      </c>
      <c r="F234" s="44" t="s">
        <v>582</v>
      </c>
      <c r="G234" s="45">
        <v>4</v>
      </c>
      <c r="H234" s="45">
        <v>4</v>
      </c>
      <c r="I234" s="44">
        <v>43.2</v>
      </c>
      <c r="J234" s="36"/>
      <c r="K234" s="36"/>
    </row>
    <row r="235" s="3" customFormat="1" ht="22" customHeight="1" spans="1:11">
      <c r="A235" s="8">
        <v>228</v>
      </c>
      <c r="B235" s="9" t="s">
        <v>847</v>
      </c>
      <c r="C235" s="145" t="s">
        <v>848</v>
      </c>
      <c r="D235" s="10" t="s">
        <v>849</v>
      </c>
      <c r="E235" s="9">
        <v>15148742392</v>
      </c>
      <c r="F235" s="11" t="s">
        <v>582</v>
      </c>
      <c r="G235" s="12">
        <v>13</v>
      </c>
      <c r="H235" s="12">
        <v>13</v>
      </c>
      <c r="I235" s="11">
        <v>140.4</v>
      </c>
      <c r="J235" s="19"/>
      <c r="K235" s="19"/>
    </row>
    <row r="236" s="3" customFormat="1" ht="22" customHeight="1" spans="1:11">
      <c r="A236" s="8">
        <v>229</v>
      </c>
      <c r="B236" s="9" t="s">
        <v>850</v>
      </c>
      <c r="C236" s="145" t="s">
        <v>851</v>
      </c>
      <c r="D236" s="10" t="s">
        <v>852</v>
      </c>
      <c r="E236" s="9">
        <v>15004992361</v>
      </c>
      <c r="F236" s="11" t="s">
        <v>582</v>
      </c>
      <c r="G236" s="21">
        <v>20</v>
      </c>
      <c r="H236" s="21">
        <v>20</v>
      </c>
      <c r="I236" s="11">
        <v>216</v>
      </c>
      <c r="J236" s="19"/>
      <c r="K236" s="19"/>
    </row>
    <row r="237" s="3" customFormat="1" ht="22" customHeight="1" spans="1:11">
      <c r="A237" s="8">
        <v>230</v>
      </c>
      <c r="B237" s="9" t="s">
        <v>853</v>
      </c>
      <c r="C237" s="145" t="s">
        <v>854</v>
      </c>
      <c r="D237" s="10" t="s">
        <v>855</v>
      </c>
      <c r="E237" s="9">
        <v>15004982906</v>
      </c>
      <c r="F237" s="11" t="s">
        <v>20</v>
      </c>
      <c r="G237" s="12">
        <v>5</v>
      </c>
      <c r="H237" s="12">
        <v>5</v>
      </c>
      <c r="I237" s="11">
        <v>54</v>
      </c>
      <c r="J237" s="19"/>
      <c r="K237" s="19"/>
    </row>
    <row r="238" s="3" customFormat="1" ht="22" customHeight="1" spans="1:11">
      <c r="A238" s="8">
        <v>231</v>
      </c>
      <c r="B238" s="9" t="s">
        <v>856</v>
      </c>
      <c r="C238" s="145" t="s">
        <v>857</v>
      </c>
      <c r="D238" s="10" t="s">
        <v>858</v>
      </c>
      <c r="E238" s="9">
        <v>13948359574</v>
      </c>
      <c r="F238" s="11" t="s">
        <v>582</v>
      </c>
      <c r="G238" s="12">
        <v>12</v>
      </c>
      <c r="H238" s="12">
        <v>12</v>
      </c>
      <c r="I238" s="11">
        <v>129.6</v>
      </c>
      <c r="J238" s="19"/>
      <c r="K238" s="19"/>
    </row>
    <row r="239" s="3" customFormat="1" ht="22" customHeight="1" spans="1:11">
      <c r="A239" s="8">
        <v>232</v>
      </c>
      <c r="B239" s="9" t="s">
        <v>859</v>
      </c>
      <c r="C239" s="145" t="s">
        <v>860</v>
      </c>
      <c r="D239" s="10" t="s">
        <v>861</v>
      </c>
      <c r="E239" s="9">
        <v>15849501068</v>
      </c>
      <c r="F239" s="11" t="s">
        <v>582</v>
      </c>
      <c r="G239" s="12">
        <v>17</v>
      </c>
      <c r="H239" s="12">
        <v>17</v>
      </c>
      <c r="I239" s="11">
        <v>183.6</v>
      </c>
      <c r="J239" s="19"/>
      <c r="K239" s="19"/>
    </row>
    <row r="240" s="3" customFormat="1" ht="22" customHeight="1" spans="1:11">
      <c r="A240" s="8">
        <v>233</v>
      </c>
      <c r="B240" s="9" t="s">
        <v>862</v>
      </c>
      <c r="C240" s="145" t="s">
        <v>863</v>
      </c>
      <c r="D240" s="10" t="s">
        <v>864</v>
      </c>
      <c r="E240" s="9">
        <v>18504831138</v>
      </c>
      <c r="F240" s="11" t="s">
        <v>582</v>
      </c>
      <c r="G240" s="12">
        <v>7</v>
      </c>
      <c r="H240" s="12">
        <v>7</v>
      </c>
      <c r="I240" s="11">
        <v>75.6</v>
      </c>
      <c r="J240" s="19"/>
      <c r="K240" s="19"/>
    </row>
    <row r="241" s="3" customFormat="1" ht="22" customHeight="1" spans="1:11">
      <c r="A241" s="8">
        <v>234</v>
      </c>
      <c r="B241" s="9" t="s">
        <v>865</v>
      </c>
      <c r="C241" s="145" t="s">
        <v>866</v>
      </c>
      <c r="D241" s="10" t="s">
        <v>867</v>
      </c>
      <c r="E241" s="9">
        <v>15924596334</v>
      </c>
      <c r="F241" s="11" t="s">
        <v>20</v>
      </c>
      <c r="G241" s="12">
        <v>10</v>
      </c>
      <c r="H241" s="12">
        <v>123</v>
      </c>
      <c r="I241" s="11">
        <v>248.4</v>
      </c>
      <c r="J241" s="19"/>
      <c r="K241" s="19"/>
    </row>
    <row r="242" s="3" customFormat="1" ht="22" customHeight="1" spans="1:11">
      <c r="A242" s="8">
        <v>235</v>
      </c>
      <c r="B242" s="9" t="s">
        <v>868</v>
      </c>
      <c r="C242" s="145" t="s">
        <v>869</v>
      </c>
      <c r="D242" s="10" t="s">
        <v>870</v>
      </c>
      <c r="E242" s="9">
        <v>13664757657</v>
      </c>
      <c r="F242" s="11" t="s">
        <v>582</v>
      </c>
      <c r="G242" s="12">
        <v>20</v>
      </c>
      <c r="H242" s="12">
        <v>20</v>
      </c>
      <c r="I242" s="11">
        <v>216</v>
      </c>
      <c r="J242" s="19"/>
      <c r="K242" s="19"/>
    </row>
    <row r="243" s="3" customFormat="1" ht="22" customHeight="1" spans="1:11">
      <c r="A243" s="8">
        <v>236</v>
      </c>
      <c r="B243" s="9" t="s">
        <v>871</v>
      </c>
      <c r="C243" s="145" t="s">
        <v>872</v>
      </c>
      <c r="D243" s="10" t="s">
        <v>873</v>
      </c>
      <c r="E243" s="9">
        <v>15149979049</v>
      </c>
      <c r="F243" s="11" t="s">
        <v>344</v>
      </c>
      <c r="G243" s="12">
        <v>17</v>
      </c>
      <c r="H243" s="12">
        <v>17</v>
      </c>
      <c r="I243" s="11">
        <v>183.6</v>
      </c>
      <c r="J243" s="19"/>
      <c r="K243" s="19"/>
    </row>
    <row r="244" s="3" customFormat="1" ht="22" customHeight="1" spans="1:11">
      <c r="A244" s="8">
        <v>237</v>
      </c>
      <c r="B244" s="9" t="s">
        <v>874</v>
      </c>
      <c r="C244" s="145" t="s">
        <v>875</v>
      </c>
      <c r="D244" s="10" t="s">
        <v>876</v>
      </c>
      <c r="E244" s="9">
        <v>15849523597</v>
      </c>
      <c r="F244" s="11" t="s">
        <v>582</v>
      </c>
      <c r="G244" s="12">
        <v>12</v>
      </c>
      <c r="H244" s="12">
        <v>12</v>
      </c>
      <c r="I244" s="11">
        <v>129.6</v>
      </c>
      <c r="J244" s="19"/>
      <c r="K244" s="19"/>
    </row>
    <row r="245" s="3" customFormat="1" ht="22" customHeight="1" spans="1:11">
      <c r="A245" s="8">
        <v>238</v>
      </c>
      <c r="B245" s="9" t="s">
        <v>877</v>
      </c>
      <c r="C245" s="145" t="s">
        <v>878</v>
      </c>
      <c r="D245" s="10" t="s">
        <v>879</v>
      </c>
      <c r="E245" s="9">
        <v>13484751863</v>
      </c>
      <c r="F245" s="11" t="s">
        <v>582</v>
      </c>
      <c r="G245" s="12">
        <v>15</v>
      </c>
      <c r="H245" s="12">
        <v>15</v>
      </c>
      <c r="I245" s="11">
        <v>162</v>
      </c>
      <c r="J245" s="19"/>
      <c r="K245" s="19"/>
    </row>
    <row r="246" s="3" customFormat="1" ht="22" customHeight="1" spans="1:11">
      <c r="A246" s="8">
        <v>239</v>
      </c>
      <c r="B246" s="9" t="s">
        <v>880</v>
      </c>
      <c r="C246" s="145" t="s">
        <v>881</v>
      </c>
      <c r="D246" s="10" t="s">
        <v>1929</v>
      </c>
      <c r="E246" s="9">
        <v>15894852261</v>
      </c>
      <c r="F246" s="11" t="s">
        <v>582</v>
      </c>
      <c r="G246" s="12">
        <v>25</v>
      </c>
      <c r="H246" s="12">
        <v>25</v>
      </c>
      <c r="I246" s="11">
        <v>270</v>
      </c>
      <c r="J246" s="19"/>
      <c r="K246" s="19"/>
    </row>
    <row r="247" s="3" customFormat="1" ht="22" customHeight="1" spans="1:11">
      <c r="A247" s="8">
        <v>240</v>
      </c>
      <c r="B247" s="9" t="s">
        <v>883</v>
      </c>
      <c r="C247" s="145" t="s">
        <v>884</v>
      </c>
      <c r="D247" s="10" t="s">
        <v>885</v>
      </c>
      <c r="E247" s="9">
        <v>13789656136</v>
      </c>
      <c r="F247" s="11" t="s">
        <v>582</v>
      </c>
      <c r="G247" s="12">
        <v>52</v>
      </c>
      <c r="H247" s="12">
        <v>52</v>
      </c>
      <c r="I247" s="11">
        <v>561.6</v>
      </c>
      <c r="J247" s="19"/>
      <c r="K247" s="19"/>
    </row>
    <row r="248" s="3" customFormat="1" ht="22" customHeight="1" spans="1:11">
      <c r="A248" s="8">
        <v>241</v>
      </c>
      <c r="B248" s="9" t="s">
        <v>886</v>
      </c>
      <c r="C248" s="145" t="s">
        <v>887</v>
      </c>
      <c r="D248" s="10" t="s">
        <v>1930</v>
      </c>
      <c r="E248" s="9">
        <v>15247568313</v>
      </c>
      <c r="F248" s="11" t="s">
        <v>20</v>
      </c>
      <c r="G248" s="12">
        <v>21</v>
      </c>
      <c r="H248" s="12">
        <v>21</v>
      </c>
      <c r="I248" s="11">
        <v>226.8</v>
      </c>
      <c r="J248" s="19"/>
      <c r="K248" s="19"/>
    </row>
    <row r="249" s="3" customFormat="1" ht="22" customHeight="1" spans="1:11">
      <c r="A249" s="8">
        <v>242</v>
      </c>
      <c r="B249" s="9" t="s">
        <v>889</v>
      </c>
      <c r="C249" s="145" t="s">
        <v>890</v>
      </c>
      <c r="D249" s="10" t="s">
        <v>891</v>
      </c>
      <c r="E249" s="9">
        <v>13191546808</v>
      </c>
      <c r="F249" s="11" t="s">
        <v>20</v>
      </c>
      <c r="G249" s="12">
        <v>20</v>
      </c>
      <c r="H249" s="12">
        <v>20</v>
      </c>
      <c r="I249" s="11">
        <v>216</v>
      </c>
      <c r="J249" s="19"/>
      <c r="K249" s="19"/>
    </row>
    <row r="250" s="3" customFormat="1" ht="22" customHeight="1" spans="1:11">
      <c r="A250" s="8">
        <v>243</v>
      </c>
      <c r="B250" s="9" t="s">
        <v>892</v>
      </c>
      <c r="C250" s="145" t="s">
        <v>893</v>
      </c>
      <c r="D250" s="10" t="s">
        <v>1931</v>
      </c>
      <c r="E250" s="9">
        <v>15248378694</v>
      </c>
      <c r="F250" s="11" t="s">
        <v>20</v>
      </c>
      <c r="G250" s="12">
        <v>17</v>
      </c>
      <c r="H250" s="12">
        <v>17</v>
      </c>
      <c r="I250" s="11">
        <v>183.6</v>
      </c>
      <c r="J250" s="19"/>
      <c r="K250" s="19"/>
    </row>
    <row r="251" s="3" customFormat="1" ht="22" customHeight="1" spans="1:11">
      <c r="A251" s="8">
        <v>244</v>
      </c>
      <c r="B251" s="9" t="s">
        <v>895</v>
      </c>
      <c r="C251" s="145" t="s">
        <v>896</v>
      </c>
      <c r="D251" s="10" t="s">
        <v>897</v>
      </c>
      <c r="E251" s="9">
        <v>15104791002</v>
      </c>
      <c r="F251" s="11" t="s">
        <v>20</v>
      </c>
      <c r="G251" s="12">
        <v>14</v>
      </c>
      <c r="H251" s="12">
        <v>14</v>
      </c>
      <c r="I251" s="11">
        <v>151.2</v>
      </c>
      <c r="J251" s="19"/>
      <c r="K251" s="19"/>
    </row>
    <row r="252" s="3" customFormat="1" ht="22" customHeight="1" spans="1:11">
      <c r="A252" s="8">
        <v>245</v>
      </c>
      <c r="B252" s="9" t="s">
        <v>898</v>
      </c>
      <c r="C252" s="145" t="s">
        <v>899</v>
      </c>
      <c r="D252" s="10" t="s">
        <v>900</v>
      </c>
      <c r="E252" s="9">
        <v>13604751202</v>
      </c>
      <c r="F252" s="11" t="s">
        <v>20</v>
      </c>
      <c r="G252" s="12">
        <v>20</v>
      </c>
      <c r="H252" s="12">
        <v>20</v>
      </c>
      <c r="I252" s="11">
        <v>216</v>
      </c>
      <c r="J252" s="19"/>
      <c r="K252" s="19"/>
    </row>
    <row r="253" s="41" customFormat="1" ht="22" customHeight="1" spans="1:11">
      <c r="A253" s="49">
        <v>247</v>
      </c>
      <c r="B253" s="50" t="s">
        <v>1870</v>
      </c>
      <c r="C253" s="139" t="s">
        <v>1932</v>
      </c>
      <c r="D253" s="140" t="s">
        <v>1933</v>
      </c>
      <c r="E253" s="52">
        <v>18648508016</v>
      </c>
      <c r="F253" s="53" t="s">
        <v>20</v>
      </c>
      <c r="G253" s="53">
        <v>20</v>
      </c>
      <c r="H253" s="53">
        <v>20</v>
      </c>
      <c r="I253" s="53">
        <v>216</v>
      </c>
      <c r="J253" s="36"/>
      <c r="K253" s="54"/>
    </row>
    <row r="254" s="3" customFormat="1" ht="22" customHeight="1" spans="1:11">
      <c r="A254" s="8">
        <v>248</v>
      </c>
      <c r="B254" s="22" t="s">
        <v>901</v>
      </c>
      <c r="C254" s="149" t="s">
        <v>902</v>
      </c>
      <c r="D254" s="149" t="s">
        <v>903</v>
      </c>
      <c r="E254" s="22">
        <v>15750492642</v>
      </c>
      <c r="F254" s="11" t="s">
        <v>20</v>
      </c>
      <c r="G254" s="11">
        <v>13</v>
      </c>
      <c r="H254" s="11">
        <v>13</v>
      </c>
      <c r="I254" s="11">
        <v>140.4</v>
      </c>
      <c r="J254" s="19"/>
      <c r="K254" s="19"/>
    </row>
    <row r="255" s="3" customFormat="1" ht="22" customHeight="1" spans="1:11">
      <c r="A255" s="8">
        <v>249</v>
      </c>
      <c r="B255" s="22" t="s">
        <v>904</v>
      </c>
      <c r="C255" s="149" t="s">
        <v>905</v>
      </c>
      <c r="D255" s="149" t="s">
        <v>906</v>
      </c>
      <c r="E255" s="22">
        <v>13948142891</v>
      </c>
      <c r="F255" s="11" t="s">
        <v>344</v>
      </c>
      <c r="G255" s="11">
        <v>37</v>
      </c>
      <c r="H255" s="11">
        <v>37</v>
      </c>
      <c r="I255" s="11">
        <v>399.6</v>
      </c>
      <c r="J255" s="19"/>
      <c r="K255" s="19"/>
    </row>
    <row r="256" s="3" customFormat="1" ht="22" customHeight="1" spans="1:11">
      <c r="A256" s="8">
        <v>250</v>
      </c>
      <c r="B256" s="22" t="s">
        <v>907</v>
      </c>
      <c r="C256" s="149" t="s">
        <v>908</v>
      </c>
      <c r="D256" s="149" t="s">
        <v>909</v>
      </c>
      <c r="E256" s="22">
        <v>15848957931</v>
      </c>
      <c r="F256" s="11" t="s">
        <v>20</v>
      </c>
      <c r="G256" s="11">
        <v>17</v>
      </c>
      <c r="H256" s="11">
        <v>17</v>
      </c>
      <c r="I256" s="11">
        <v>183.6</v>
      </c>
      <c r="J256" s="19"/>
      <c r="K256" s="19"/>
    </row>
    <row r="257" s="3" customFormat="1" ht="22" customHeight="1" spans="1:11">
      <c r="A257" s="8">
        <v>251</v>
      </c>
      <c r="B257" s="22" t="s">
        <v>910</v>
      </c>
      <c r="C257" s="149" t="s">
        <v>911</v>
      </c>
      <c r="D257" s="149" t="s">
        <v>912</v>
      </c>
      <c r="E257" s="22">
        <v>15326085979</v>
      </c>
      <c r="F257" s="11" t="s">
        <v>20</v>
      </c>
      <c r="G257" s="11">
        <v>2</v>
      </c>
      <c r="H257" s="11">
        <v>2</v>
      </c>
      <c r="I257" s="11">
        <v>21.6</v>
      </c>
      <c r="J257" s="19"/>
      <c r="K257" s="19"/>
    </row>
    <row r="258" s="3" customFormat="1" ht="22" customHeight="1" spans="1:11">
      <c r="A258" s="8">
        <v>252</v>
      </c>
      <c r="B258" s="21" t="s">
        <v>913</v>
      </c>
      <c r="C258" s="150" t="s">
        <v>914</v>
      </c>
      <c r="D258" s="23" t="s">
        <v>915</v>
      </c>
      <c r="E258" s="21">
        <v>13789459503</v>
      </c>
      <c r="F258" s="11" t="s">
        <v>20</v>
      </c>
      <c r="G258" s="24">
        <v>20</v>
      </c>
      <c r="H258" s="11">
        <v>20</v>
      </c>
      <c r="I258" s="11">
        <v>216</v>
      </c>
      <c r="J258" s="19"/>
      <c r="K258" s="19"/>
    </row>
    <row r="259" s="3" customFormat="1" ht="22" customHeight="1" spans="1:11">
      <c r="A259" s="8">
        <v>253</v>
      </c>
      <c r="B259" s="25" t="s">
        <v>916</v>
      </c>
      <c r="C259" s="145" t="s">
        <v>917</v>
      </c>
      <c r="D259" s="146" t="s">
        <v>918</v>
      </c>
      <c r="E259" s="145" t="s">
        <v>919</v>
      </c>
      <c r="F259" s="16" t="s">
        <v>20</v>
      </c>
      <c r="G259" s="17">
        <v>17</v>
      </c>
      <c r="H259" s="17">
        <v>17</v>
      </c>
      <c r="I259" s="16">
        <v>183.6</v>
      </c>
      <c r="J259" s="19"/>
      <c r="K259" s="19"/>
    </row>
    <row r="260" s="3" customFormat="1" ht="22" customHeight="1" spans="1:11">
      <c r="A260" s="8">
        <v>254</v>
      </c>
      <c r="B260" s="25" t="s">
        <v>920</v>
      </c>
      <c r="C260" s="145" t="s">
        <v>921</v>
      </c>
      <c r="D260" s="146" t="s">
        <v>922</v>
      </c>
      <c r="E260" s="145" t="s">
        <v>923</v>
      </c>
      <c r="F260" s="16" t="s">
        <v>20</v>
      </c>
      <c r="G260" s="17">
        <v>10</v>
      </c>
      <c r="H260" s="17">
        <v>10</v>
      </c>
      <c r="I260" s="16">
        <v>108</v>
      </c>
      <c r="J260" s="19"/>
      <c r="K260" s="19"/>
    </row>
    <row r="261" s="3" customFormat="1" ht="22" customHeight="1" spans="1:11">
      <c r="A261" s="8">
        <v>255</v>
      </c>
      <c r="B261" s="25" t="s">
        <v>924</v>
      </c>
      <c r="C261" s="151" t="s">
        <v>925</v>
      </c>
      <c r="D261" s="152" t="s">
        <v>926</v>
      </c>
      <c r="E261" s="22">
        <v>15849580413</v>
      </c>
      <c r="F261" s="16" t="s">
        <v>20</v>
      </c>
      <c r="G261" s="16">
        <v>14</v>
      </c>
      <c r="H261" s="16">
        <v>14</v>
      </c>
      <c r="I261" s="16">
        <v>151.2</v>
      </c>
      <c r="J261" s="19"/>
      <c r="K261" s="19"/>
    </row>
    <row r="262" s="41" customFormat="1" ht="22" customHeight="1" spans="1:11">
      <c r="A262" s="49">
        <v>256</v>
      </c>
      <c r="B262" s="55" t="s">
        <v>320</v>
      </c>
      <c r="C262" s="135" t="s">
        <v>927</v>
      </c>
      <c r="D262" s="136" t="s">
        <v>928</v>
      </c>
      <c r="E262" s="135" t="s">
        <v>929</v>
      </c>
      <c r="F262" s="58" t="s">
        <v>20</v>
      </c>
      <c r="G262" s="59">
        <v>23</v>
      </c>
      <c r="H262" s="59">
        <v>23</v>
      </c>
      <c r="I262" s="58">
        <v>248.4</v>
      </c>
      <c r="J262" s="36"/>
      <c r="K262" s="54"/>
    </row>
    <row r="263" s="3" customFormat="1" ht="22" customHeight="1" spans="1:11">
      <c r="A263" s="8">
        <v>257</v>
      </c>
      <c r="B263" s="11" t="s">
        <v>930</v>
      </c>
      <c r="C263" s="153" t="s">
        <v>931</v>
      </c>
      <c r="D263" s="153" t="s">
        <v>932</v>
      </c>
      <c r="E263" s="28">
        <v>15849545402</v>
      </c>
      <c r="F263" s="16" t="s">
        <v>20</v>
      </c>
      <c r="G263" s="11">
        <v>19</v>
      </c>
      <c r="H263" s="11">
        <v>19</v>
      </c>
      <c r="I263" s="11">
        <v>205.2</v>
      </c>
      <c r="J263" s="19"/>
      <c r="K263" s="19"/>
    </row>
    <row r="264" s="3" customFormat="1" ht="22" customHeight="1" spans="1:11">
      <c r="A264" s="8">
        <v>258</v>
      </c>
      <c r="B264" s="25" t="s">
        <v>933</v>
      </c>
      <c r="C264" s="145" t="s">
        <v>934</v>
      </c>
      <c r="D264" s="146" t="s">
        <v>935</v>
      </c>
      <c r="E264" s="145" t="s">
        <v>936</v>
      </c>
      <c r="F264" s="16" t="s">
        <v>20</v>
      </c>
      <c r="G264" s="17">
        <v>32</v>
      </c>
      <c r="H264" s="17">
        <v>32</v>
      </c>
      <c r="I264" s="16">
        <v>345.6</v>
      </c>
      <c r="J264" s="19"/>
      <c r="K264" s="19"/>
    </row>
    <row r="265" s="3" customFormat="1" ht="22" customHeight="1" spans="1:11">
      <c r="A265" s="8">
        <v>259</v>
      </c>
      <c r="B265" s="25" t="s">
        <v>937</v>
      </c>
      <c r="C265" s="145" t="s">
        <v>938</v>
      </c>
      <c r="D265" s="146" t="s">
        <v>939</v>
      </c>
      <c r="E265" s="9">
        <v>13474859522</v>
      </c>
      <c r="F265" s="16" t="s">
        <v>20</v>
      </c>
      <c r="G265" s="17">
        <v>20</v>
      </c>
      <c r="H265" s="17">
        <v>20</v>
      </c>
      <c r="I265" s="16">
        <v>216</v>
      </c>
      <c r="J265" s="19"/>
      <c r="K265" s="19"/>
    </row>
    <row r="266" s="3" customFormat="1" ht="22" customHeight="1" spans="1:11">
      <c r="A266" s="8">
        <v>260</v>
      </c>
      <c r="B266" s="21" t="s">
        <v>1001</v>
      </c>
      <c r="C266" s="150" t="s">
        <v>1002</v>
      </c>
      <c r="D266" s="23" t="s">
        <v>1884</v>
      </c>
      <c r="E266" s="21">
        <v>13624859739</v>
      </c>
      <c r="F266" s="11" t="s">
        <v>20</v>
      </c>
      <c r="G266" s="12">
        <v>32</v>
      </c>
      <c r="H266" s="12">
        <v>32</v>
      </c>
      <c r="I266" s="11">
        <v>345.6</v>
      </c>
      <c r="J266" s="19"/>
      <c r="K266" s="19"/>
    </row>
    <row r="267" s="1" customFormat="1" ht="22" customHeight="1" spans="1:11">
      <c r="A267" s="33">
        <v>261</v>
      </c>
      <c r="B267" s="60" t="s">
        <v>1218</v>
      </c>
      <c r="C267" s="119" t="s">
        <v>1934</v>
      </c>
      <c r="D267" s="120" t="s">
        <v>1935</v>
      </c>
      <c r="E267" s="119" t="s">
        <v>1936</v>
      </c>
      <c r="F267" s="61" t="s">
        <v>20</v>
      </c>
      <c r="G267" s="62">
        <v>32</v>
      </c>
      <c r="H267" s="62">
        <v>32</v>
      </c>
      <c r="I267" s="61">
        <v>345.6</v>
      </c>
      <c r="J267" s="36"/>
      <c r="K267" s="36"/>
    </row>
    <row r="268" s="3" customFormat="1" ht="22" customHeight="1" spans="1:11">
      <c r="A268" s="8">
        <v>262</v>
      </c>
      <c r="B268" s="11" t="s">
        <v>940</v>
      </c>
      <c r="C268" s="11" t="s">
        <v>941</v>
      </c>
      <c r="D268" s="153" t="s">
        <v>942</v>
      </c>
      <c r="E268" s="28">
        <v>18747445794</v>
      </c>
      <c r="F268" s="16" t="s">
        <v>20</v>
      </c>
      <c r="G268" s="11">
        <v>6</v>
      </c>
      <c r="H268" s="11">
        <v>6</v>
      </c>
      <c r="I268" s="11">
        <v>64.8</v>
      </c>
      <c r="J268" s="19"/>
      <c r="K268" s="19"/>
    </row>
    <row r="269" s="3" customFormat="1" ht="22" customHeight="1" spans="1:11">
      <c r="A269" s="8">
        <v>263</v>
      </c>
      <c r="B269" s="25" t="s">
        <v>943</v>
      </c>
      <c r="C269" s="145" t="s">
        <v>944</v>
      </c>
      <c r="D269" s="146" t="s">
        <v>945</v>
      </c>
      <c r="E269" s="145" t="s">
        <v>946</v>
      </c>
      <c r="F269" s="16" t="s">
        <v>582</v>
      </c>
      <c r="G269" s="17">
        <v>14</v>
      </c>
      <c r="H269" s="17">
        <v>14</v>
      </c>
      <c r="I269" s="16">
        <v>151.2</v>
      </c>
      <c r="J269" s="19"/>
      <c r="K269" s="19"/>
    </row>
    <row r="270" s="3" customFormat="1" ht="22" customHeight="1" spans="1:11">
      <c r="A270" s="8">
        <v>264</v>
      </c>
      <c r="B270" s="25" t="s">
        <v>947</v>
      </c>
      <c r="C270" s="145" t="s">
        <v>948</v>
      </c>
      <c r="D270" s="146" t="s">
        <v>1937</v>
      </c>
      <c r="E270" s="145" t="s">
        <v>950</v>
      </c>
      <c r="F270" s="16" t="s">
        <v>582</v>
      </c>
      <c r="G270" s="17">
        <v>25</v>
      </c>
      <c r="H270" s="17">
        <v>25</v>
      </c>
      <c r="I270" s="16">
        <v>270</v>
      </c>
      <c r="J270" s="19"/>
      <c r="K270" s="19"/>
    </row>
    <row r="271" s="3" customFormat="1" ht="22" customHeight="1" spans="1:11">
      <c r="A271" s="8">
        <v>265</v>
      </c>
      <c r="B271" s="11" t="s">
        <v>951</v>
      </c>
      <c r="C271" s="153" t="s">
        <v>952</v>
      </c>
      <c r="D271" s="153" t="s">
        <v>953</v>
      </c>
      <c r="E271" s="28">
        <v>13722056190</v>
      </c>
      <c r="F271" s="16" t="s">
        <v>20</v>
      </c>
      <c r="G271" s="11">
        <v>14</v>
      </c>
      <c r="H271" s="11">
        <v>14</v>
      </c>
      <c r="I271" s="11">
        <v>151.2</v>
      </c>
      <c r="J271" s="19"/>
      <c r="K271" s="19"/>
    </row>
    <row r="272" s="3" customFormat="1" ht="22" customHeight="1" spans="1:11">
      <c r="A272" s="8">
        <v>266</v>
      </c>
      <c r="B272" s="25" t="s">
        <v>954</v>
      </c>
      <c r="C272" s="145" t="s">
        <v>955</v>
      </c>
      <c r="D272" s="146" t="s">
        <v>956</v>
      </c>
      <c r="E272" s="145" t="s">
        <v>957</v>
      </c>
      <c r="F272" s="16" t="s">
        <v>582</v>
      </c>
      <c r="G272" s="17">
        <v>27</v>
      </c>
      <c r="H272" s="17">
        <v>27</v>
      </c>
      <c r="I272" s="16">
        <v>291.6</v>
      </c>
      <c r="J272" s="19"/>
      <c r="K272" s="19"/>
    </row>
    <row r="273" s="3" customFormat="1" ht="22" customHeight="1" spans="1:11">
      <c r="A273" s="8">
        <v>267</v>
      </c>
      <c r="B273" s="21" t="s">
        <v>958</v>
      </c>
      <c r="C273" s="21" t="s">
        <v>959</v>
      </c>
      <c r="D273" s="23" t="s">
        <v>960</v>
      </c>
      <c r="E273" s="28">
        <v>18747856081</v>
      </c>
      <c r="F273" s="16" t="s">
        <v>582</v>
      </c>
      <c r="G273" s="11">
        <v>24</v>
      </c>
      <c r="H273" s="11">
        <v>24</v>
      </c>
      <c r="I273" s="11">
        <v>259.2</v>
      </c>
      <c r="J273" s="19"/>
      <c r="K273" s="19"/>
    </row>
    <row r="274" s="3" customFormat="1" ht="22" customHeight="1" spans="1:11">
      <c r="A274" s="8">
        <v>268</v>
      </c>
      <c r="B274" s="21" t="s">
        <v>961</v>
      </c>
      <c r="C274" s="150" t="s">
        <v>962</v>
      </c>
      <c r="D274" s="23" t="s">
        <v>963</v>
      </c>
      <c r="E274" s="28">
        <v>15047521866</v>
      </c>
      <c r="F274" s="16" t="s">
        <v>582</v>
      </c>
      <c r="G274" s="11">
        <v>6</v>
      </c>
      <c r="H274" s="11">
        <v>6</v>
      </c>
      <c r="I274" s="11">
        <v>64.8</v>
      </c>
      <c r="J274" s="19"/>
      <c r="K274" s="19"/>
    </row>
    <row r="275" s="3" customFormat="1" ht="22" customHeight="1" spans="1:11">
      <c r="A275" s="8">
        <v>269</v>
      </c>
      <c r="B275" s="25" t="s">
        <v>964</v>
      </c>
      <c r="C275" s="145" t="s">
        <v>965</v>
      </c>
      <c r="D275" s="146" t="s">
        <v>966</v>
      </c>
      <c r="E275" s="145" t="s">
        <v>967</v>
      </c>
      <c r="F275" s="16" t="s">
        <v>582</v>
      </c>
      <c r="G275" s="17">
        <v>32</v>
      </c>
      <c r="H275" s="17">
        <v>32</v>
      </c>
      <c r="I275" s="16">
        <v>345.6</v>
      </c>
      <c r="J275" s="19"/>
      <c r="K275" s="19"/>
    </row>
    <row r="276" s="3" customFormat="1" ht="22" customHeight="1" spans="1:11">
      <c r="A276" s="8">
        <v>270</v>
      </c>
      <c r="B276" s="25" t="s">
        <v>968</v>
      </c>
      <c r="C276" s="145" t="s">
        <v>969</v>
      </c>
      <c r="D276" s="146" t="s">
        <v>970</v>
      </c>
      <c r="E276" s="145" t="s">
        <v>971</v>
      </c>
      <c r="F276" s="16" t="s">
        <v>582</v>
      </c>
      <c r="G276" s="17">
        <v>56</v>
      </c>
      <c r="H276" s="17">
        <v>56</v>
      </c>
      <c r="I276" s="16">
        <v>604.8</v>
      </c>
      <c r="J276" s="19"/>
      <c r="K276" s="19"/>
    </row>
    <row r="277" s="3" customFormat="1" ht="22" customHeight="1" spans="1:11">
      <c r="A277" s="8">
        <v>271</v>
      </c>
      <c r="B277" s="25" t="s">
        <v>972</v>
      </c>
      <c r="C277" s="145" t="s">
        <v>973</v>
      </c>
      <c r="D277" s="10" t="s">
        <v>974</v>
      </c>
      <c r="E277" s="9">
        <v>15114737496</v>
      </c>
      <c r="F277" s="16" t="s">
        <v>582</v>
      </c>
      <c r="G277" s="17">
        <v>53</v>
      </c>
      <c r="H277" s="17">
        <v>53</v>
      </c>
      <c r="I277" s="16">
        <v>572.4</v>
      </c>
      <c r="J277" s="19"/>
      <c r="K277" s="19"/>
    </row>
    <row r="278" s="3" customFormat="1" ht="22" customHeight="1" spans="1:11">
      <c r="A278" s="8">
        <v>272</v>
      </c>
      <c r="B278" s="25" t="s">
        <v>975</v>
      </c>
      <c r="C278" s="145" t="s">
        <v>976</v>
      </c>
      <c r="D278" s="146" t="s">
        <v>977</v>
      </c>
      <c r="E278" s="145" t="s">
        <v>978</v>
      </c>
      <c r="F278" s="16" t="s">
        <v>344</v>
      </c>
      <c r="G278" s="17">
        <v>43</v>
      </c>
      <c r="H278" s="17">
        <v>43</v>
      </c>
      <c r="I278" s="16">
        <v>464.4</v>
      </c>
      <c r="J278" s="19"/>
      <c r="K278" s="19"/>
    </row>
    <row r="279" s="3" customFormat="1" ht="22" customHeight="1" spans="1:11">
      <c r="A279" s="8">
        <v>273</v>
      </c>
      <c r="B279" s="25" t="s">
        <v>979</v>
      </c>
      <c r="C279" s="145" t="s">
        <v>980</v>
      </c>
      <c r="D279" s="146" t="s">
        <v>981</v>
      </c>
      <c r="E279" s="145" t="s">
        <v>982</v>
      </c>
      <c r="F279" s="16" t="s">
        <v>20</v>
      </c>
      <c r="G279" s="17">
        <v>10</v>
      </c>
      <c r="H279" s="17">
        <v>10</v>
      </c>
      <c r="I279" s="16">
        <v>108</v>
      </c>
      <c r="J279" s="19"/>
      <c r="K279" s="19"/>
    </row>
    <row r="280" s="3" customFormat="1" ht="22" customHeight="1" spans="1:11">
      <c r="A280" s="8">
        <v>274</v>
      </c>
      <c r="B280" s="29" t="s">
        <v>983</v>
      </c>
      <c r="C280" s="154" t="s">
        <v>984</v>
      </c>
      <c r="D280" s="31" t="s">
        <v>985</v>
      </c>
      <c r="E280" s="30">
        <v>15374963835</v>
      </c>
      <c r="F280" s="32" t="s">
        <v>582</v>
      </c>
      <c r="G280" s="22">
        <v>14</v>
      </c>
      <c r="H280" s="22">
        <v>14</v>
      </c>
      <c r="I280" s="11">
        <v>151.2</v>
      </c>
      <c r="J280" s="48"/>
      <c r="K280" s="19"/>
    </row>
    <row r="281" s="1" customFormat="1" ht="22" customHeight="1" spans="1:11">
      <c r="A281" s="33"/>
      <c r="B281" s="34" t="s">
        <v>1024</v>
      </c>
      <c r="C281" s="34"/>
      <c r="D281" s="34"/>
      <c r="E281" s="34"/>
      <c r="F281" s="34"/>
      <c r="G281" s="34">
        <f t="shared" ref="G281:I281" si="0">SUM(G9:G280)</f>
        <v>5144</v>
      </c>
      <c r="H281" s="34">
        <f t="shared" si="0"/>
        <v>5257</v>
      </c>
      <c r="I281" s="34">
        <f t="shared" si="0"/>
        <v>55695.6</v>
      </c>
      <c r="J281" s="37"/>
      <c r="K281" s="36"/>
    </row>
    <row r="282" s="1" customFormat="1" ht="22" customHeight="1" spans="1:11">
      <c r="A282" s="33"/>
      <c r="B282" s="34"/>
      <c r="C282" s="34"/>
      <c r="D282" s="34"/>
      <c r="E282" s="34"/>
      <c r="F282" s="34"/>
      <c r="G282" s="34"/>
      <c r="H282" s="34"/>
      <c r="I282" s="34"/>
      <c r="J282" s="37"/>
      <c r="K282" s="36"/>
    </row>
    <row r="283" s="1" customFormat="1" ht="22" customHeight="1" spans="1:11">
      <c r="A283" s="33"/>
      <c r="B283" s="34"/>
      <c r="C283" s="34"/>
      <c r="D283" s="34"/>
      <c r="E283" s="34"/>
      <c r="F283" s="34"/>
      <c r="G283" s="34"/>
      <c r="H283" s="34"/>
      <c r="I283" s="34"/>
      <c r="J283" s="37"/>
      <c r="K283" s="36"/>
    </row>
    <row r="284" s="1" customFormat="1" ht="23.1" customHeight="1" spans="1:11">
      <c r="A284" s="33"/>
      <c r="B284" s="34"/>
      <c r="C284" s="34"/>
      <c r="D284" s="34"/>
      <c r="E284" s="34"/>
      <c r="F284" s="34"/>
      <c r="G284" s="34"/>
      <c r="H284" s="34"/>
      <c r="I284" s="34"/>
      <c r="J284" s="37"/>
      <c r="K284" s="36"/>
    </row>
    <row r="285" s="1" customFormat="1" ht="23.1" customHeight="1" spans="1:11">
      <c r="A285" s="33"/>
      <c r="B285" s="34"/>
      <c r="C285" s="34"/>
      <c r="D285" s="34"/>
      <c r="E285" s="34"/>
      <c r="F285" s="34"/>
      <c r="G285" s="34"/>
      <c r="H285" s="34"/>
      <c r="I285" s="34"/>
      <c r="J285" s="37"/>
      <c r="K285" s="36"/>
    </row>
    <row r="286" s="1" customFormat="1" ht="23.1" customHeight="1" spans="1:11">
      <c r="A286" s="33"/>
      <c r="B286" s="34"/>
      <c r="C286" s="34"/>
      <c r="D286" s="34"/>
      <c r="E286" s="34"/>
      <c r="F286" s="34"/>
      <c r="G286" s="34"/>
      <c r="H286" s="34"/>
      <c r="I286" s="34"/>
      <c r="J286" s="37"/>
      <c r="K286" s="36"/>
    </row>
    <row r="287" s="1" customFormat="1" ht="23.1" customHeight="1" spans="1:11">
      <c r="A287" s="33"/>
      <c r="B287" s="34"/>
      <c r="C287" s="34"/>
      <c r="D287" s="34"/>
      <c r="E287" s="34"/>
      <c r="F287" s="34"/>
      <c r="G287" s="34"/>
      <c r="H287" s="34"/>
      <c r="I287" s="34"/>
      <c r="J287" s="37"/>
      <c r="K287" s="36"/>
    </row>
    <row r="288" s="1" customFormat="1" ht="23.1" customHeight="1" spans="1:11">
      <c r="A288" s="33"/>
      <c r="B288" s="34"/>
      <c r="C288" s="34"/>
      <c r="D288" s="34"/>
      <c r="E288" s="34"/>
      <c r="F288" s="34"/>
      <c r="G288" s="34"/>
      <c r="H288" s="34"/>
      <c r="I288" s="34"/>
      <c r="J288" s="37"/>
      <c r="K288" s="36"/>
    </row>
    <row r="289" s="1" customFormat="1" ht="23.1" customHeight="1" spans="1:11">
      <c r="A289" s="33"/>
      <c r="B289" s="34"/>
      <c r="C289" s="34"/>
      <c r="D289" s="34"/>
      <c r="E289" s="34"/>
      <c r="F289" s="34"/>
      <c r="G289" s="34"/>
      <c r="H289" s="34"/>
      <c r="I289" s="34"/>
      <c r="J289" s="37"/>
      <c r="K289" s="36"/>
    </row>
    <row r="290" s="1" customFormat="1" ht="23.1" customHeight="1" spans="1:11">
      <c r="A290" s="33"/>
      <c r="B290" s="34"/>
      <c r="C290" s="34"/>
      <c r="D290" s="34"/>
      <c r="E290" s="34"/>
      <c r="F290" s="34"/>
      <c r="G290" s="34"/>
      <c r="H290" s="34"/>
      <c r="I290" s="34"/>
      <c r="J290" s="37"/>
      <c r="K290" s="36"/>
    </row>
    <row r="291" s="1" customFormat="1" spans="10:11">
      <c r="J291" s="37"/>
      <c r="K291" s="36"/>
    </row>
    <row r="292" s="1" customFormat="1" spans="10:11">
      <c r="J292" s="37"/>
      <c r="K292" s="36"/>
    </row>
    <row r="293" s="1" customFormat="1" spans="10:11">
      <c r="J293" s="37"/>
      <c r="K293" s="36"/>
    </row>
    <row r="294" s="1" customFormat="1" spans="10:11">
      <c r="J294" s="37"/>
      <c r="K294" s="36"/>
    </row>
    <row r="295" s="1" customFormat="1" spans="10:11">
      <c r="J295" s="37"/>
      <c r="K295" s="36"/>
    </row>
    <row r="296" s="1" customFormat="1" spans="10:11">
      <c r="J296" s="37"/>
      <c r="K296" s="36"/>
    </row>
    <row r="297" s="1" customFormat="1" spans="10:11">
      <c r="J297" s="37"/>
      <c r="K297" s="36"/>
    </row>
    <row r="298" s="1" customFormat="1" spans="10:11">
      <c r="J298" s="37"/>
      <c r="K298" s="36"/>
    </row>
    <row r="299" s="1" customFormat="1" spans="10:11">
      <c r="J299" s="37"/>
      <c r="K299" s="36"/>
    </row>
    <row r="300" s="1" customFormat="1" spans="10:11">
      <c r="J300" s="37"/>
      <c r="K300" s="36"/>
    </row>
    <row r="301" s="1" customFormat="1" spans="10:11">
      <c r="J301" s="37"/>
      <c r="K301" s="36"/>
    </row>
    <row r="302" s="1" customFormat="1" spans="10:11">
      <c r="J302" s="37"/>
      <c r="K302" s="36"/>
    </row>
    <row r="303" s="1" customFormat="1" spans="10:11">
      <c r="J303" s="37"/>
      <c r="K303" s="36"/>
    </row>
    <row r="304" s="1" customFormat="1" spans="10:11">
      <c r="J304" s="37"/>
      <c r="K304" s="36"/>
    </row>
    <row r="305" s="1" customFormat="1" spans="10:11">
      <c r="J305" s="37"/>
      <c r="K305" s="36"/>
    </row>
    <row r="306" s="1" customFormat="1" spans="10:11">
      <c r="J306" s="37"/>
      <c r="K306" s="36"/>
    </row>
    <row r="307" s="1" customFormat="1" spans="10:11">
      <c r="J307" s="37"/>
      <c r="K307" s="36"/>
    </row>
    <row r="308" s="1" customFormat="1" spans="10:11">
      <c r="J308" s="37"/>
      <c r="K308" s="36"/>
    </row>
    <row r="309" s="1" customFormat="1" spans="10:11">
      <c r="J309" s="37"/>
      <c r="K309" s="36"/>
    </row>
    <row r="310" s="1" customFormat="1" spans="10:11">
      <c r="J310" s="37"/>
      <c r="K310" s="36"/>
    </row>
    <row r="311" s="1" customFormat="1" spans="10:11">
      <c r="J311" s="37"/>
      <c r="K311" s="36"/>
    </row>
    <row r="312" s="1" customFormat="1" spans="10:11">
      <c r="J312" s="37"/>
      <c r="K312" s="36"/>
    </row>
    <row r="313" s="1" customFormat="1" spans="10:11">
      <c r="J313" s="37"/>
      <c r="K313" s="36"/>
    </row>
    <row r="314" s="1" customFormat="1" spans="10:11">
      <c r="J314" s="37"/>
      <c r="K314" s="36"/>
    </row>
    <row r="315" s="1" customFormat="1" spans="10:11">
      <c r="J315" s="37"/>
      <c r="K315" s="36"/>
    </row>
    <row r="316" s="1" customFormat="1" spans="10:11">
      <c r="J316" s="37"/>
      <c r="K316" s="36"/>
    </row>
    <row r="317" s="1" customFormat="1" spans="10:11">
      <c r="J317" s="37"/>
      <c r="K317" s="36"/>
    </row>
    <row r="318" s="1" customFormat="1" spans="10:11">
      <c r="J318" s="37"/>
      <c r="K318" s="36"/>
    </row>
    <row r="319" s="1" customFormat="1" spans="10:11">
      <c r="J319" s="37"/>
      <c r="K319" s="36"/>
    </row>
    <row r="320" s="1" customFormat="1" spans="10:11">
      <c r="J320" s="37"/>
      <c r="K320" s="36"/>
    </row>
    <row r="321" s="1" customFormat="1" spans="10:11">
      <c r="J321" s="37"/>
      <c r="K321" s="36"/>
    </row>
    <row r="322" s="1" customFormat="1" spans="10:11">
      <c r="J322" s="37"/>
      <c r="K322" s="36"/>
    </row>
    <row r="323" s="1" customFormat="1" spans="10:11">
      <c r="J323" s="37"/>
      <c r="K323" s="36"/>
    </row>
    <row r="324" s="1" customFormat="1" spans="10:11">
      <c r="J324" s="37"/>
      <c r="K324" s="36"/>
    </row>
    <row r="325" s="1" customFormat="1" spans="10:11">
      <c r="J325" s="37"/>
      <c r="K325" s="36"/>
    </row>
    <row r="326" s="1" customFormat="1" spans="10:11">
      <c r="J326" s="37"/>
      <c r="K326" s="36"/>
    </row>
    <row r="327" s="1" customFormat="1" spans="10:11">
      <c r="J327" s="37"/>
      <c r="K327" s="36"/>
    </row>
    <row r="328" s="1" customFormat="1" spans="10:11">
      <c r="J328" s="37"/>
      <c r="K328" s="36"/>
    </row>
    <row r="329" s="1" customFormat="1" spans="10:11">
      <c r="J329" s="37"/>
      <c r="K329" s="36"/>
    </row>
    <row r="330" s="1" customFormat="1" spans="10:11">
      <c r="J330" s="37"/>
      <c r="K330" s="36"/>
    </row>
    <row r="331" s="1" customFormat="1" spans="10:11">
      <c r="J331" s="37"/>
      <c r="K331" s="36"/>
    </row>
    <row r="332" s="1" customFormat="1" spans="10:11">
      <c r="J332" s="37"/>
      <c r="K332" s="36"/>
    </row>
    <row r="333" s="1" customFormat="1" spans="10:11">
      <c r="J333" s="37"/>
      <c r="K333" s="36"/>
    </row>
    <row r="334" s="1" customFormat="1" spans="10:11">
      <c r="J334" s="37"/>
      <c r="K334" s="36"/>
    </row>
    <row r="335" s="1" customFormat="1" spans="10:11">
      <c r="J335" s="37"/>
      <c r="K335" s="36"/>
    </row>
    <row r="336" s="1" customFormat="1" spans="10:11">
      <c r="J336" s="37"/>
      <c r="K336" s="36"/>
    </row>
    <row r="337" s="1" customFormat="1" spans="10:11">
      <c r="J337" s="37"/>
      <c r="K337" s="36"/>
    </row>
    <row r="338" s="1" customFormat="1" spans="10:11">
      <c r="J338" s="37"/>
      <c r="K338" s="36"/>
    </row>
    <row r="339" s="1" customFormat="1" spans="10:11">
      <c r="J339" s="37"/>
      <c r="K339" s="36"/>
    </row>
    <row r="340" s="1" customFormat="1" spans="10:11">
      <c r="J340" s="37"/>
      <c r="K340" s="36"/>
    </row>
    <row r="341" s="1" customFormat="1" spans="10:11">
      <c r="J341" s="37"/>
      <c r="K341" s="36"/>
    </row>
    <row r="342" s="1" customFormat="1" spans="10:11">
      <c r="J342" s="37"/>
      <c r="K342" s="36"/>
    </row>
    <row r="343" s="1" customFormat="1" spans="10:11">
      <c r="J343" s="37"/>
      <c r="K343" s="36"/>
    </row>
    <row r="344" s="1" customFormat="1" spans="10:11">
      <c r="J344" s="37"/>
      <c r="K344" s="36"/>
    </row>
    <row r="345" s="1" customFormat="1" spans="10:11">
      <c r="J345" s="37"/>
      <c r="K345" s="36"/>
    </row>
    <row r="346" s="1" customFormat="1" spans="10:11">
      <c r="J346" s="37"/>
      <c r="K346" s="36"/>
    </row>
    <row r="347" s="1" customFormat="1" spans="10:11">
      <c r="J347" s="37"/>
      <c r="K347" s="36"/>
    </row>
    <row r="348" s="1" customFormat="1" spans="10:11">
      <c r="J348" s="37"/>
      <c r="K348" s="36"/>
    </row>
    <row r="349" s="1" customFormat="1" spans="10:11">
      <c r="J349" s="37"/>
      <c r="K349" s="36"/>
    </row>
    <row r="350" s="1" customFormat="1" spans="10:11">
      <c r="J350" s="37"/>
      <c r="K350" s="36"/>
    </row>
    <row r="351" s="1" customFormat="1" spans="10:11">
      <c r="J351" s="37"/>
      <c r="K351" s="36"/>
    </row>
    <row r="352" s="1" customFormat="1" spans="10:11">
      <c r="J352" s="37"/>
      <c r="K352" s="36"/>
    </row>
    <row r="353" s="1" customFormat="1" spans="10:11">
      <c r="J353" s="37"/>
      <c r="K353" s="36"/>
    </row>
    <row r="354" s="1" customFormat="1" spans="10:11">
      <c r="J354" s="37"/>
      <c r="K354" s="36"/>
    </row>
    <row r="355" s="1" customFormat="1" spans="10:11">
      <c r="J355" s="37"/>
      <c r="K355" s="36"/>
    </row>
    <row r="356" s="1" customFormat="1" spans="10:11">
      <c r="J356" s="37"/>
      <c r="K356" s="36"/>
    </row>
    <row r="357" s="1" customFormat="1" spans="10:11">
      <c r="J357" s="37"/>
      <c r="K357" s="36"/>
    </row>
    <row r="358" s="1" customFormat="1" spans="10:11">
      <c r="J358" s="37"/>
      <c r="K358" s="36"/>
    </row>
    <row r="359" s="1" customFormat="1" spans="10:11">
      <c r="J359" s="37"/>
      <c r="K359" s="36"/>
    </row>
    <row r="360" s="1" customFormat="1" spans="10:11">
      <c r="J360" s="37"/>
      <c r="K360" s="36"/>
    </row>
    <row r="361" s="1" customFormat="1" spans="10:11">
      <c r="J361" s="37"/>
      <c r="K361" s="36"/>
    </row>
    <row r="362" s="1" customFormat="1" spans="10:11">
      <c r="J362" s="37"/>
      <c r="K362" s="36"/>
    </row>
    <row r="363" s="1" customFormat="1" spans="10:11">
      <c r="J363" s="37"/>
      <c r="K363" s="36"/>
    </row>
    <row r="364" s="1" customFormat="1" spans="10:11">
      <c r="J364" s="37"/>
      <c r="K364" s="36"/>
    </row>
    <row r="365" s="1" customFormat="1" spans="10:11">
      <c r="J365" s="37"/>
      <c r="K365" s="36"/>
    </row>
    <row r="366" s="1" customFormat="1" spans="10:11">
      <c r="J366" s="37"/>
      <c r="K366" s="36"/>
    </row>
    <row r="367" s="1" customFormat="1" spans="10:11">
      <c r="J367" s="37"/>
      <c r="K367" s="36"/>
    </row>
    <row r="368" s="1" customFormat="1" spans="10:11">
      <c r="J368" s="37"/>
      <c r="K368" s="36"/>
    </row>
    <row r="369" s="1" customFormat="1" spans="10:11">
      <c r="J369" s="37"/>
      <c r="K369" s="36"/>
    </row>
    <row r="370" s="1" customFormat="1" spans="10:11">
      <c r="J370" s="37"/>
      <c r="K370" s="36"/>
    </row>
    <row r="371" s="1" customFormat="1" spans="10:11">
      <c r="J371" s="37"/>
      <c r="K371" s="36"/>
    </row>
    <row r="372" s="1" customFormat="1" spans="10:11">
      <c r="J372" s="37"/>
      <c r="K372" s="36"/>
    </row>
    <row r="373" s="1" customFormat="1" spans="10:11">
      <c r="J373" s="37"/>
      <c r="K373" s="36"/>
    </row>
    <row r="374" s="1" customFormat="1" spans="10:11">
      <c r="J374" s="37"/>
      <c r="K374" s="36"/>
    </row>
    <row r="375" s="1" customFormat="1" spans="10:11">
      <c r="J375" s="37"/>
      <c r="K375" s="36"/>
    </row>
    <row r="376" s="1" customFormat="1" spans="10:11">
      <c r="J376" s="37"/>
      <c r="K376" s="36"/>
    </row>
    <row r="377" s="1" customFormat="1" spans="10:11">
      <c r="J377" s="37"/>
      <c r="K377" s="36"/>
    </row>
    <row r="378" s="1" customFormat="1" spans="10:11">
      <c r="J378" s="37"/>
      <c r="K378" s="36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topLeftCell="A247" workbookViewId="0">
      <selection activeCell="B1" sqref="B$1:D$1048576"/>
    </sheetView>
  </sheetViews>
  <sheetFormatPr defaultColWidth="9" defaultRowHeight="13.5" outlineLevelCol="3"/>
  <sheetData>
    <row r="1" ht="14.25" spans="1:4">
      <c r="A1" s="12">
        <v>15</v>
      </c>
      <c r="B1">
        <f>A1*10.8</f>
        <v>162</v>
      </c>
      <c r="C1" s="11">
        <v>162</v>
      </c>
      <c r="D1" s="9" t="s">
        <v>16</v>
      </c>
    </row>
    <row r="2" ht="14.25" spans="1:4">
      <c r="A2" s="12">
        <v>16</v>
      </c>
      <c r="B2">
        <f t="shared" ref="B2:B65" si="0">A2*10.8</f>
        <v>172.8</v>
      </c>
      <c r="C2" s="11">
        <v>172.8</v>
      </c>
      <c r="D2" s="9" t="s">
        <v>21</v>
      </c>
    </row>
    <row r="3" ht="14.25" spans="1:4">
      <c r="A3" s="12">
        <v>37</v>
      </c>
      <c r="B3">
        <f t="shared" si="0"/>
        <v>399.6</v>
      </c>
      <c r="C3" s="11">
        <v>399.6</v>
      </c>
      <c r="D3" s="9" t="s">
        <v>25</v>
      </c>
    </row>
    <row r="4" ht="14.25" spans="1:4">
      <c r="A4" s="12">
        <v>15</v>
      </c>
      <c r="B4">
        <f t="shared" si="0"/>
        <v>162</v>
      </c>
      <c r="C4" s="11">
        <v>162</v>
      </c>
      <c r="D4" s="9" t="s">
        <v>29</v>
      </c>
    </row>
    <row r="5" ht="28.5" spans="1:4">
      <c r="A5" s="12">
        <v>34</v>
      </c>
      <c r="B5">
        <f t="shared" si="0"/>
        <v>367.2</v>
      </c>
      <c r="C5" s="11">
        <v>367.2</v>
      </c>
      <c r="D5" s="9" t="s">
        <v>33</v>
      </c>
    </row>
    <row r="6" ht="14.25" spans="1:4">
      <c r="A6" s="12">
        <v>11</v>
      </c>
      <c r="B6">
        <f t="shared" si="0"/>
        <v>118.8</v>
      </c>
      <c r="C6" s="11">
        <v>118.8</v>
      </c>
      <c r="D6" s="9" t="s">
        <v>37</v>
      </c>
    </row>
    <row r="7" ht="28.5" spans="1:4">
      <c r="A7" s="12">
        <v>24</v>
      </c>
      <c r="B7">
        <f t="shared" si="0"/>
        <v>259.2</v>
      </c>
      <c r="C7" s="11">
        <v>259.2</v>
      </c>
      <c r="D7" s="9" t="s">
        <v>41</v>
      </c>
    </row>
    <row r="8" ht="14.25" spans="1:4">
      <c r="A8" s="12">
        <v>20</v>
      </c>
      <c r="B8">
        <f t="shared" si="0"/>
        <v>216</v>
      </c>
      <c r="C8" s="11">
        <v>216</v>
      </c>
      <c r="D8" s="9" t="s">
        <v>45</v>
      </c>
    </row>
    <row r="9" ht="14.25" spans="1:4">
      <c r="A9" s="12">
        <v>16</v>
      </c>
      <c r="B9">
        <f t="shared" si="0"/>
        <v>172.8</v>
      </c>
      <c r="C9" s="11">
        <v>172.8</v>
      </c>
      <c r="D9" s="9" t="s">
        <v>49</v>
      </c>
    </row>
    <row r="10" ht="14.25" spans="1:4">
      <c r="A10" s="12">
        <v>35</v>
      </c>
      <c r="B10">
        <f t="shared" si="0"/>
        <v>378</v>
      </c>
      <c r="C10" s="11">
        <v>378</v>
      </c>
      <c r="D10" s="9" t="s">
        <v>53</v>
      </c>
    </row>
    <row r="11" ht="14.25" spans="1:4">
      <c r="A11" s="11">
        <v>16</v>
      </c>
      <c r="B11">
        <f t="shared" si="0"/>
        <v>172.8</v>
      </c>
      <c r="C11" s="11">
        <v>172.8</v>
      </c>
      <c r="D11" s="9" t="s">
        <v>56</v>
      </c>
    </row>
    <row r="12" ht="14.25" spans="1:4">
      <c r="A12" s="12">
        <v>27</v>
      </c>
      <c r="B12">
        <f t="shared" si="0"/>
        <v>291.6</v>
      </c>
      <c r="C12" s="11">
        <v>291.6</v>
      </c>
      <c r="D12" s="9" t="s">
        <v>60</v>
      </c>
    </row>
    <row r="13" ht="14.25" spans="1:4">
      <c r="A13" s="12">
        <v>18</v>
      </c>
      <c r="B13">
        <f t="shared" si="0"/>
        <v>194.4</v>
      </c>
      <c r="C13" s="11">
        <v>194.4</v>
      </c>
      <c r="D13" s="9" t="s">
        <v>64</v>
      </c>
    </row>
    <row r="14" ht="14.25" spans="1:4">
      <c r="A14" s="12">
        <v>16</v>
      </c>
      <c r="B14">
        <f t="shared" si="0"/>
        <v>172.8</v>
      </c>
      <c r="C14" s="11">
        <v>172.8</v>
      </c>
      <c r="D14" s="9" t="s">
        <v>68</v>
      </c>
    </row>
    <row r="15" ht="28.5" spans="1:4">
      <c r="A15" s="12">
        <v>26</v>
      </c>
      <c r="B15">
        <f t="shared" si="0"/>
        <v>280.8</v>
      </c>
      <c r="C15" s="11">
        <v>280.8</v>
      </c>
      <c r="D15" s="9" t="s">
        <v>71</v>
      </c>
    </row>
    <row r="16" ht="14.25" spans="1:4">
      <c r="A16" s="12">
        <v>20</v>
      </c>
      <c r="B16">
        <f t="shared" si="0"/>
        <v>216</v>
      </c>
      <c r="C16" s="11">
        <v>216</v>
      </c>
      <c r="D16" s="9" t="s">
        <v>75</v>
      </c>
    </row>
    <row r="17" ht="14.25" spans="1:4">
      <c r="A17" s="12">
        <v>17</v>
      </c>
      <c r="B17">
        <f t="shared" si="0"/>
        <v>183.6</v>
      </c>
      <c r="C17" s="11">
        <v>183.6</v>
      </c>
      <c r="D17" s="9" t="s">
        <v>79</v>
      </c>
    </row>
    <row r="18" ht="14.25" spans="1:4">
      <c r="A18" s="12">
        <v>20</v>
      </c>
      <c r="B18">
        <f t="shared" si="0"/>
        <v>216</v>
      </c>
      <c r="C18" s="11">
        <v>216</v>
      </c>
      <c r="D18" s="9" t="s">
        <v>83</v>
      </c>
    </row>
    <row r="19" ht="14.25" spans="1:4">
      <c r="A19" s="12">
        <v>19</v>
      </c>
      <c r="B19">
        <f t="shared" si="0"/>
        <v>205.2</v>
      </c>
      <c r="C19" s="11">
        <v>205.2</v>
      </c>
      <c r="D19" s="9" t="s">
        <v>87</v>
      </c>
    </row>
    <row r="20" ht="14.25" spans="1:4">
      <c r="A20" s="12">
        <v>15</v>
      </c>
      <c r="B20">
        <f t="shared" si="0"/>
        <v>162</v>
      </c>
      <c r="C20" s="11">
        <v>162</v>
      </c>
      <c r="D20" s="9" t="s">
        <v>91</v>
      </c>
    </row>
    <row r="21" ht="28.5" spans="1:4">
      <c r="A21" s="12">
        <v>18</v>
      </c>
      <c r="B21">
        <f t="shared" si="0"/>
        <v>194.4</v>
      </c>
      <c r="C21" s="11">
        <v>194.4</v>
      </c>
      <c r="D21" s="9" t="s">
        <v>95</v>
      </c>
    </row>
    <row r="22" ht="14.25" spans="1:4">
      <c r="A22" s="12">
        <v>15</v>
      </c>
      <c r="B22">
        <f t="shared" si="0"/>
        <v>162</v>
      </c>
      <c r="C22" s="11">
        <v>162</v>
      </c>
      <c r="D22" s="9" t="s">
        <v>99</v>
      </c>
    </row>
    <row r="23" ht="28.5" spans="1:4">
      <c r="A23" s="12">
        <v>10</v>
      </c>
      <c r="B23">
        <f t="shared" si="0"/>
        <v>108</v>
      </c>
      <c r="C23" s="11">
        <v>108</v>
      </c>
      <c r="D23" s="9" t="s">
        <v>103</v>
      </c>
    </row>
    <row r="24" ht="14.25" spans="1:4">
      <c r="A24" s="12">
        <v>11</v>
      </c>
      <c r="B24">
        <f t="shared" si="0"/>
        <v>118.8</v>
      </c>
      <c r="C24" s="11">
        <v>118.8</v>
      </c>
      <c r="D24" s="9" t="s">
        <v>106</v>
      </c>
    </row>
    <row r="25" ht="14.25" spans="1:4">
      <c r="A25" s="12">
        <v>79</v>
      </c>
      <c r="B25">
        <f t="shared" si="0"/>
        <v>853.2</v>
      </c>
      <c r="C25" s="11">
        <v>853.2</v>
      </c>
      <c r="D25" s="9" t="s">
        <v>110</v>
      </c>
    </row>
    <row r="26" ht="14.25" spans="1:4">
      <c r="A26" s="12">
        <v>21</v>
      </c>
      <c r="B26">
        <f t="shared" si="0"/>
        <v>226.8</v>
      </c>
      <c r="C26" s="11">
        <v>226.8</v>
      </c>
      <c r="D26" s="9" t="s">
        <v>114</v>
      </c>
    </row>
    <row r="27" ht="14.25" spans="1:4">
      <c r="A27" s="12">
        <v>24</v>
      </c>
      <c r="B27">
        <f t="shared" si="0"/>
        <v>259.2</v>
      </c>
      <c r="C27" s="11">
        <v>259.2</v>
      </c>
      <c r="D27" s="9" t="s">
        <v>118</v>
      </c>
    </row>
    <row r="28" ht="14.25" spans="1:4">
      <c r="A28" s="12">
        <v>9</v>
      </c>
      <c r="B28">
        <f t="shared" si="0"/>
        <v>97.2</v>
      </c>
      <c r="C28" s="11">
        <v>97.2</v>
      </c>
      <c r="D28" s="9" t="s">
        <v>122</v>
      </c>
    </row>
    <row r="29" ht="14.25" spans="1:4">
      <c r="A29" s="12">
        <v>20</v>
      </c>
      <c r="B29">
        <f t="shared" si="0"/>
        <v>216</v>
      </c>
      <c r="C29" s="11">
        <v>216</v>
      </c>
      <c r="D29" s="9" t="s">
        <v>126</v>
      </c>
    </row>
    <row r="30" ht="14.25" spans="1:4">
      <c r="A30" s="12">
        <v>26</v>
      </c>
      <c r="B30">
        <f t="shared" si="0"/>
        <v>280.8</v>
      </c>
      <c r="C30" s="11">
        <v>280.8</v>
      </c>
      <c r="D30" s="9" t="s">
        <v>130</v>
      </c>
    </row>
    <row r="31" ht="14.25" spans="1:4">
      <c r="A31" s="12">
        <v>21</v>
      </c>
      <c r="B31">
        <f t="shared" si="0"/>
        <v>226.8</v>
      </c>
      <c r="C31" s="11">
        <v>226.8</v>
      </c>
      <c r="D31" s="9" t="s">
        <v>134</v>
      </c>
    </row>
    <row r="32" ht="14.25" spans="1:4">
      <c r="A32" s="17">
        <v>18</v>
      </c>
      <c r="B32">
        <f t="shared" si="0"/>
        <v>194.4</v>
      </c>
      <c r="C32" s="16">
        <v>194.4</v>
      </c>
      <c r="D32" s="14" t="s">
        <v>138</v>
      </c>
    </row>
    <row r="33" ht="14.25" spans="1:4">
      <c r="A33" s="12">
        <v>19</v>
      </c>
      <c r="B33">
        <f t="shared" si="0"/>
        <v>205.2</v>
      </c>
      <c r="C33" s="11">
        <v>205.2</v>
      </c>
      <c r="D33" s="9" t="s">
        <v>142</v>
      </c>
    </row>
    <row r="34" ht="14.25" spans="1:4">
      <c r="A34" s="12">
        <v>31</v>
      </c>
      <c r="B34">
        <f t="shared" si="0"/>
        <v>334.8</v>
      </c>
      <c r="C34" s="11">
        <v>334.8</v>
      </c>
      <c r="D34" s="9" t="s">
        <v>146</v>
      </c>
    </row>
    <row r="35" ht="14.25" spans="1:4">
      <c r="A35" s="12">
        <v>11</v>
      </c>
      <c r="B35">
        <f t="shared" si="0"/>
        <v>118.8</v>
      </c>
      <c r="C35" s="11">
        <v>118.8</v>
      </c>
      <c r="D35" s="9" t="s">
        <v>149</v>
      </c>
    </row>
    <row r="36" ht="14.25" spans="1:4">
      <c r="A36" s="12">
        <v>15</v>
      </c>
      <c r="B36">
        <f t="shared" si="0"/>
        <v>162</v>
      </c>
      <c r="C36" s="11">
        <v>162</v>
      </c>
      <c r="D36" s="9" t="s">
        <v>153</v>
      </c>
    </row>
    <row r="37" ht="14.25" spans="1:4">
      <c r="A37" s="12">
        <v>12</v>
      </c>
      <c r="B37">
        <f t="shared" si="0"/>
        <v>129.6</v>
      </c>
      <c r="C37" s="11">
        <v>129.6</v>
      </c>
      <c r="D37" s="9" t="s">
        <v>157</v>
      </c>
    </row>
    <row r="38" ht="14.25" spans="1:4">
      <c r="A38" s="12">
        <v>16</v>
      </c>
      <c r="B38">
        <f t="shared" si="0"/>
        <v>172.8</v>
      </c>
      <c r="C38" s="11">
        <v>172.8</v>
      </c>
      <c r="D38" s="9" t="s">
        <v>161</v>
      </c>
    </row>
    <row r="39" ht="14.25" spans="1:4">
      <c r="A39" s="12">
        <v>11</v>
      </c>
      <c r="B39">
        <f t="shared" si="0"/>
        <v>118.8</v>
      </c>
      <c r="C39" s="11">
        <v>118.8</v>
      </c>
      <c r="D39" s="9" t="s">
        <v>165</v>
      </c>
    </row>
    <row r="40" ht="14.25" spans="1:4">
      <c r="A40" s="12">
        <v>23</v>
      </c>
      <c r="B40">
        <f t="shared" si="0"/>
        <v>248.4</v>
      </c>
      <c r="C40" s="11">
        <v>248.4</v>
      </c>
      <c r="D40" s="9" t="s">
        <v>169</v>
      </c>
    </row>
    <row r="41" ht="14.25" spans="1:4">
      <c r="A41" s="12">
        <v>10</v>
      </c>
      <c r="B41">
        <f t="shared" si="0"/>
        <v>108</v>
      </c>
      <c r="C41" s="11">
        <v>108</v>
      </c>
      <c r="D41" s="9" t="s">
        <v>173</v>
      </c>
    </row>
    <row r="42" ht="14.25" spans="1:4">
      <c r="A42" s="12">
        <v>8</v>
      </c>
      <c r="B42">
        <f t="shared" si="0"/>
        <v>86.4</v>
      </c>
      <c r="C42" s="11">
        <v>86.4</v>
      </c>
      <c r="D42" s="9" t="s">
        <v>177</v>
      </c>
    </row>
    <row r="43" ht="28.5" spans="1:4">
      <c r="A43" s="12">
        <v>15</v>
      </c>
      <c r="B43">
        <f t="shared" si="0"/>
        <v>162</v>
      </c>
      <c r="C43" s="11">
        <v>162</v>
      </c>
      <c r="D43" s="9" t="s">
        <v>181</v>
      </c>
    </row>
    <row r="44" ht="28.5" spans="1:4">
      <c r="A44" s="12">
        <v>20</v>
      </c>
      <c r="B44">
        <f t="shared" si="0"/>
        <v>216</v>
      </c>
      <c r="C44" s="11">
        <v>216</v>
      </c>
      <c r="D44" s="9" t="s">
        <v>185</v>
      </c>
    </row>
    <row r="45" ht="28.5" spans="1:4">
      <c r="A45" s="12">
        <v>12</v>
      </c>
      <c r="B45">
        <f t="shared" si="0"/>
        <v>129.6</v>
      </c>
      <c r="C45" s="11">
        <v>129.6</v>
      </c>
      <c r="D45" s="9" t="s">
        <v>189</v>
      </c>
    </row>
    <row r="46" ht="14.25" spans="1:4">
      <c r="A46" s="12">
        <v>12</v>
      </c>
      <c r="B46">
        <f t="shared" si="0"/>
        <v>129.6</v>
      </c>
      <c r="C46" s="11">
        <v>129.6</v>
      </c>
      <c r="D46" s="9" t="s">
        <v>193</v>
      </c>
    </row>
    <row r="47" ht="14.25" spans="1:4">
      <c r="A47" s="12">
        <v>50</v>
      </c>
      <c r="B47">
        <f t="shared" si="0"/>
        <v>540</v>
      </c>
      <c r="C47" s="11">
        <v>540</v>
      </c>
      <c r="D47" s="9" t="s">
        <v>197</v>
      </c>
    </row>
    <row r="48" ht="28.5" spans="1:4">
      <c r="A48" s="12">
        <v>10</v>
      </c>
      <c r="B48">
        <f t="shared" si="0"/>
        <v>108</v>
      </c>
      <c r="C48" s="11">
        <v>108</v>
      </c>
      <c r="D48" s="9" t="s">
        <v>201</v>
      </c>
    </row>
    <row r="49" ht="14.25" spans="1:4">
      <c r="A49" s="12">
        <v>20</v>
      </c>
      <c r="B49">
        <f t="shared" si="0"/>
        <v>216</v>
      </c>
      <c r="C49" s="11">
        <v>216</v>
      </c>
      <c r="D49" s="9" t="s">
        <v>204</v>
      </c>
    </row>
    <row r="50" ht="14.25" spans="1:4">
      <c r="A50" s="12">
        <v>15</v>
      </c>
      <c r="B50">
        <f t="shared" si="0"/>
        <v>162</v>
      </c>
      <c r="C50" s="11">
        <v>162</v>
      </c>
      <c r="D50" s="9" t="s">
        <v>209</v>
      </c>
    </row>
    <row r="51" ht="14.25" spans="1:4">
      <c r="A51" s="12">
        <v>6</v>
      </c>
      <c r="B51">
        <f t="shared" si="0"/>
        <v>64.8</v>
      </c>
      <c r="C51" s="11">
        <v>64.8</v>
      </c>
      <c r="D51" s="9" t="s">
        <v>213</v>
      </c>
    </row>
    <row r="52" ht="14.25" spans="1:4">
      <c r="A52" s="17">
        <v>10</v>
      </c>
      <c r="B52">
        <f t="shared" si="0"/>
        <v>108</v>
      </c>
      <c r="C52" s="16">
        <v>108</v>
      </c>
      <c r="D52" s="14" t="s">
        <v>217</v>
      </c>
    </row>
    <row r="53" ht="14.25" spans="1:4">
      <c r="A53" s="12">
        <v>14</v>
      </c>
      <c r="B53">
        <f t="shared" si="0"/>
        <v>151.2</v>
      </c>
      <c r="C53" s="11">
        <v>151.2</v>
      </c>
      <c r="D53" s="9" t="s">
        <v>221</v>
      </c>
    </row>
    <row r="54" ht="14.25" spans="1:4">
      <c r="A54" s="12">
        <v>19</v>
      </c>
      <c r="B54">
        <f t="shared" si="0"/>
        <v>205.2</v>
      </c>
      <c r="C54" s="11">
        <v>205.2</v>
      </c>
      <c r="D54" s="9" t="s">
        <v>225</v>
      </c>
    </row>
    <row r="55" ht="14.25" spans="1:4">
      <c r="A55" s="12">
        <v>22</v>
      </c>
      <c r="B55">
        <f t="shared" si="0"/>
        <v>237.6</v>
      </c>
      <c r="C55" s="11">
        <v>237.6</v>
      </c>
      <c r="D55" s="9" t="s">
        <v>229</v>
      </c>
    </row>
    <row r="56" ht="14.25" spans="1:4">
      <c r="A56" s="12">
        <v>11</v>
      </c>
      <c r="B56">
        <f t="shared" si="0"/>
        <v>118.8</v>
      </c>
      <c r="C56" s="11">
        <v>118.8</v>
      </c>
      <c r="D56" s="9" t="s">
        <v>233</v>
      </c>
    </row>
    <row r="57" ht="14.25" spans="1:4">
      <c r="A57" s="12">
        <v>10</v>
      </c>
      <c r="B57">
        <f t="shared" si="0"/>
        <v>108</v>
      </c>
      <c r="C57" s="11">
        <v>108</v>
      </c>
      <c r="D57" s="9" t="s">
        <v>236</v>
      </c>
    </row>
    <row r="58" ht="28.5" spans="1:4">
      <c r="A58" s="12">
        <v>15</v>
      </c>
      <c r="B58">
        <f t="shared" si="0"/>
        <v>162</v>
      </c>
      <c r="C58" s="11">
        <v>162</v>
      </c>
      <c r="D58" s="9" t="s">
        <v>240</v>
      </c>
    </row>
    <row r="59" ht="14.25" spans="1:4">
      <c r="A59" s="12">
        <v>10</v>
      </c>
      <c r="B59">
        <f t="shared" si="0"/>
        <v>108</v>
      </c>
      <c r="C59" s="11">
        <v>108</v>
      </c>
      <c r="D59" s="9" t="s">
        <v>244</v>
      </c>
    </row>
    <row r="60" ht="14.25" spans="1:4">
      <c r="A60" s="12">
        <v>11</v>
      </c>
      <c r="B60">
        <f t="shared" si="0"/>
        <v>118.8</v>
      </c>
      <c r="C60" s="11">
        <v>118.8</v>
      </c>
      <c r="D60" s="9" t="s">
        <v>248</v>
      </c>
    </row>
    <row r="61" ht="14.25" spans="1:4">
      <c r="A61" s="12">
        <v>7</v>
      </c>
      <c r="B61">
        <f t="shared" si="0"/>
        <v>75.6</v>
      </c>
      <c r="C61" s="11">
        <v>75.6</v>
      </c>
      <c r="D61" s="9" t="s">
        <v>252</v>
      </c>
    </row>
    <row r="62" ht="14.25" spans="1:4">
      <c r="A62" s="12">
        <v>19</v>
      </c>
      <c r="B62">
        <f t="shared" si="0"/>
        <v>205.2</v>
      </c>
      <c r="C62" s="11">
        <v>205.2</v>
      </c>
      <c r="D62" s="9" t="s">
        <v>256</v>
      </c>
    </row>
    <row r="63" ht="14.25" spans="1:4">
      <c r="A63" s="12">
        <v>15</v>
      </c>
      <c r="B63">
        <f t="shared" si="0"/>
        <v>162</v>
      </c>
      <c r="C63" s="11">
        <v>162</v>
      </c>
      <c r="D63" s="9" t="s">
        <v>260</v>
      </c>
    </row>
    <row r="64" ht="14.25" spans="1:4">
      <c r="A64" s="12">
        <v>7</v>
      </c>
      <c r="B64">
        <f t="shared" si="0"/>
        <v>75.6</v>
      </c>
      <c r="C64" s="11">
        <v>75.6</v>
      </c>
      <c r="D64" s="9" t="s">
        <v>264</v>
      </c>
    </row>
    <row r="65" ht="14.25" spans="1:4">
      <c r="A65" s="12">
        <v>13</v>
      </c>
      <c r="B65">
        <f t="shared" si="0"/>
        <v>140.4</v>
      </c>
      <c r="C65" s="11">
        <v>140.4</v>
      </c>
      <c r="D65" s="9" t="s">
        <v>268</v>
      </c>
    </row>
    <row r="66" ht="14.25" spans="1:4">
      <c r="A66" s="12">
        <v>13</v>
      </c>
      <c r="B66">
        <f t="shared" ref="B66:B129" si="1">A66*10.8</f>
        <v>140.4</v>
      </c>
      <c r="C66" s="11">
        <v>140.4</v>
      </c>
      <c r="D66" s="9" t="s">
        <v>272</v>
      </c>
    </row>
    <row r="67" ht="14.25" spans="1:4">
      <c r="A67" s="12">
        <v>10</v>
      </c>
      <c r="B67">
        <f t="shared" si="1"/>
        <v>108</v>
      </c>
      <c r="C67" s="11">
        <v>108</v>
      </c>
      <c r="D67" s="9" t="s">
        <v>276</v>
      </c>
    </row>
    <row r="68" ht="28.5" spans="1:4">
      <c r="A68" s="12">
        <v>25</v>
      </c>
      <c r="B68">
        <f t="shared" si="1"/>
        <v>270</v>
      </c>
      <c r="C68" s="11">
        <v>270</v>
      </c>
      <c r="D68" s="9" t="s">
        <v>280</v>
      </c>
    </row>
    <row r="69" ht="14.25" spans="1:4">
      <c r="A69" s="12">
        <v>51</v>
      </c>
      <c r="B69">
        <f t="shared" si="1"/>
        <v>550.8</v>
      </c>
      <c r="C69" s="11">
        <v>550.8</v>
      </c>
      <c r="D69" s="9" t="s">
        <v>284</v>
      </c>
    </row>
    <row r="70" ht="14.25" spans="1:4">
      <c r="A70" s="12">
        <v>22</v>
      </c>
      <c r="B70">
        <f t="shared" si="1"/>
        <v>237.6</v>
      </c>
      <c r="C70" s="11">
        <v>237.6</v>
      </c>
      <c r="D70" s="9" t="s">
        <v>288</v>
      </c>
    </row>
    <row r="71" ht="28.5" spans="1:4">
      <c r="A71" s="12">
        <v>15</v>
      </c>
      <c r="B71">
        <f t="shared" si="1"/>
        <v>162</v>
      </c>
      <c r="C71" s="11">
        <v>162</v>
      </c>
      <c r="D71" s="9" t="s">
        <v>292</v>
      </c>
    </row>
    <row r="72" ht="14.25" spans="1:4">
      <c r="A72" s="17">
        <v>22</v>
      </c>
      <c r="B72">
        <f t="shared" si="1"/>
        <v>237.6</v>
      </c>
      <c r="C72" s="16">
        <v>237.6</v>
      </c>
      <c r="D72" s="14" t="s">
        <v>296</v>
      </c>
    </row>
    <row r="73" ht="14.25" spans="1:4">
      <c r="A73" s="12">
        <v>15</v>
      </c>
      <c r="B73">
        <f t="shared" si="1"/>
        <v>162</v>
      </c>
      <c r="C73" s="11">
        <v>162</v>
      </c>
      <c r="D73" s="9" t="s">
        <v>300</v>
      </c>
    </row>
    <row r="74" ht="14.25" spans="1:4">
      <c r="A74" s="12">
        <v>13</v>
      </c>
      <c r="B74">
        <f t="shared" si="1"/>
        <v>140.4</v>
      </c>
      <c r="C74" s="11">
        <v>140.4</v>
      </c>
      <c r="D74" s="9" t="s">
        <v>304</v>
      </c>
    </row>
    <row r="75" ht="14.25" spans="1:4">
      <c r="A75" s="12">
        <v>11</v>
      </c>
      <c r="B75">
        <f t="shared" si="1"/>
        <v>118.8</v>
      </c>
      <c r="C75" s="11">
        <v>118.8</v>
      </c>
      <c r="D75" s="9" t="s">
        <v>308</v>
      </c>
    </row>
    <row r="76" ht="14.25" spans="1:4">
      <c r="A76" s="12">
        <v>12</v>
      </c>
      <c r="B76">
        <f t="shared" si="1"/>
        <v>129.6</v>
      </c>
      <c r="C76" s="11">
        <v>129.6</v>
      </c>
      <c r="D76" s="9" t="s">
        <v>312</v>
      </c>
    </row>
    <row r="77" ht="14.25" spans="1:4">
      <c r="A77" s="12">
        <v>25</v>
      </c>
      <c r="B77">
        <f t="shared" si="1"/>
        <v>270</v>
      </c>
      <c r="C77" s="11">
        <v>270</v>
      </c>
      <c r="D77" s="9" t="s">
        <v>316</v>
      </c>
    </row>
    <row r="78" ht="14.25" spans="1:4">
      <c r="A78" s="12">
        <v>13</v>
      </c>
      <c r="B78">
        <f t="shared" si="1"/>
        <v>140.4</v>
      </c>
      <c r="C78" s="11">
        <v>140.4</v>
      </c>
      <c r="D78" s="9" t="s">
        <v>320</v>
      </c>
    </row>
    <row r="79" ht="14.25" spans="1:4">
      <c r="A79" s="12">
        <v>8</v>
      </c>
      <c r="B79">
        <f t="shared" si="1"/>
        <v>86.4</v>
      </c>
      <c r="C79" s="11">
        <v>86.4</v>
      </c>
      <c r="D79" s="9" t="s">
        <v>324</v>
      </c>
    </row>
    <row r="80" ht="14.25" spans="1:4">
      <c r="A80" s="12">
        <v>15</v>
      </c>
      <c r="B80">
        <f t="shared" si="1"/>
        <v>162</v>
      </c>
      <c r="C80" s="11">
        <v>162</v>
      </c>
      <c r="D80" s="9" t="s">
        <v>328</v>
      </c>
    </row>
    <row r="81" ht="14.25" spans="1:4">
      <c r="A81" s="12">
        <v>18</v>
      </c>
      <c r="B81">
        <f t="shared" si="1"/>
        <v>194.4</v>
      </c>
      <c r="C81" s="11">
        <v>194.4</v>
      </c>
      <c r="D81" s="9" t="s">
        <v>332</v>
      </c>
    </row>
    <row r="82" ht="28.5" spans="1:4">
      <c r="A82" s="12">
        <v>10</v>
      </c>
      <c r="B82">
        <f t="shared" si="1"/>
        <v>108</v>
      </c>
      <c r="C82" s="11">
        <v>108</v>
      </c>
      <c r="D82" s="9" t="s">
        <v>336</v>
      </c>
    </row>
    <row r="83" ht="14.25" spans="1:4">
      <c r="A83" s="12">
        <v>12</v>
      </c>
      <c r="B83">
        <f t="shared" si="1"/>
        <v>129.6</v>
      </c>
      <c r="C83" s="11">
        <v>129.6</v>
      </c>
      <c r="D83" s="9" t="s">
        <v>340</v>
      </c>
    </row>
    <row r="84" ht="14.25" spans="1:4">
      <c r="A84" s="12">
        <v>22</v>
      </c>
      <c r="B84">
        <f t="shared" si="1"/>
        <v>237.6</v>
      </c>
      <c r="C84" s="11">
        <v>237.6</v>
      </c>
      <c r="D84" s="9" t="s">
        <v>345</v>
      </c>
    </row>
    <row r="85" ht="14.25" spans="1:4">
      <c r="A85" s="12">
        <v>8</v>
      </c>
      <c r="B85">
        <f t="shared" si="1"/>
        <v>86.4</v>
      </c>
      <c r="C85" s="11">
        <v>86.4</v>
      </c>
      <c r="D85" s="9" t="s">
        <v>349</v>
      </c>
    </row>
    <row r="86" ht="14.25" spans="1:4">
      <c r="A86" s="12">
        <v>22</v>
      </c>
      <c r="B86">
        <f t="shared" si="1"/>
        <v>237.6</v>
      </c>
      <c r="C86" s="11">
        <v>237.6</v>
      </c>
      <c r="D86" s="9" t="s">
        <v>353</v>
      </c>
    </row>
    <row r="87" ht="14.25" spans="1:4">
      <c r="A87" s="12">
        <v>16</v>
      </c>
      <c r="B87">
        <f t="shared" si="1"/>
        <v>172.8</v>
      </c>
      <c r="C87" s="11">
        <v>172.8</v>
      </c>
      <c r="D87" s="9" t="s">
        <v>357</v>
      </c>
    </row>
    <row r="88" ht="14.25" spans="1:4">
      <c r="A88" s="12">
        <v>29</v>
      </c>
      <c r="B88">
        <f t="shared" si="1"/>
        <v>313.2</v>
      </c>
      <c r="C88" s="11">
        <v>313.2</v>
      </c>
      <c r="D88" s="9" t="s">
        <v>361</v>
      </c>
    </row>
    <row r="89" ht="14.25" spans="1:4">
      <c r="A89" s="12">
        <v>20</v>
      </c>
      <c r="B89">
        <f t="shared" si="1"/>
        <v>216</v>
      </c>
      <c r="C89" s="11">
        <v>216</v>
      </c>
      <c r="D89" s="9" t="s">
        <v>365</v>
      </c>
    </row>
    <row r="90" ht="14.25" spans="1:4">
      <c r="A90" s="12">
        <v>15</v>
      </c>
      <c r="B90">
        <f t="shared" si="1"/>
        <v>162</v>
      </c>
      <c r="C90" s="11">
        <v>162</v>
      </c>
      <c r="D90" s="9" t="s">
        <v>369</v>
      </c>
    </row>
    <row r="91" ht="28.5" spans="1:4">
      <c r="A91" s="12">
        <v>20</v>
      </c>
      <c r="B91">
        <f t="shared" si="1"/>
        <v>216</v>
      </c>
      <c r="C91" s="11">
        <v>216</v>
      </c>
      <c r="D91" s="9" t="s">
        <v>280</v>
      </c>
    </row>
    <row r="92" ht="28.5" spans="1:4">
      <c r="A92" s="17">
        <v>20</v>
      </c>
      <c r="B92">
        <f t="shared" si="1"/>
        <v>216</v>
      </c>
      <c r="C92" s="16">
        <v>216</v>
      </c>
      <c r="D92" s="14" t="s">
        <v>376</v>
      </c>
    </row>
    <row r="93" ht="14.25" spans="1:4">
      <c r="A93" s="12">
        <v>10</v>
      </c>
      <c r="B93">
        <f t="shared" si="1"/>
        <v>108</v>
      </c>
      <c r="C93" s="11">
        <v>108</v>
      </c>
      <c r="D93" s="9" t="s">
        <v>380</v>
      </c>
    </row>
    <row r="94" ht="28.5" spans="1:4">
      <c r="A94" s="12">
        <v>12</v>
      </c>
      <c r="B94">
        <f t="shared" si="1"/>
        <v>129.6</v>
      </c>
      <c r="C94" s="11">
        <v>129.6</v>
      </c>
      <c r="D94" s="9" t="s">
        <v>384</v>
      </c>
    </row>
    <row r="95" ht="14.25" spans="1:4">
      <c r="A95" s="12">
        <v>10</v>
      </c>
      <c r="B95">
        <f t="shared" si="1"/>
        <v>108</v>
      </c>
      <c r="C95" s="11">
        <v>108</v>
      </c>
      <c r="D95" s="9" t="s">
        <v>388</v>
      </c>
    </row>
    <row r="96" ht="14.25" spans="1:4">
      <c r="A96" s="12">
        <v>22</v>
      </c>
      <c r="B96">
        <f t="shared" si="1"/>
        <v>237.6</v>
      </c>
      <c r="C96" s="11">
        <v>237.6</v>
      </c>
      <c r="D96" s="9" t="s">
        <v>392</v>
      </c>
    </row>
    <row r="97" ht="14.25" spans="1:4">
      <c r="A97" s="12">
        <v>22</v>
      </c>
      <c r="B97">
        <f t="shared" si="1"/>
        <v>237.6</v>
      </c>
      <c r="C97" s="11">
        <v>237.6</v>
      </c>
      <c r="D97" s="9" t="s">
        <v>396</v>
      </c>
    </row>
    <row r="98" ht="14.25" spans="1:4">
      <c r="A98" s="12">
        <v>12</v>
      </c>
      <c r="B98">
        <f t="shared" si="1"/>
        <v>129.6</v>
      </c>
      <c r="C98" s="11">
        <v>129.6</v>
      </c>
      <c r="D98" s="9" t="s">
        <v>400</v>
      </c>
    </row>
    <row r="99" ht="14.25" spans="1:4">
      <c r="A99" s="17">
        <v>11</v>
      </c>
      <c r="B99">
        <f t="shared" si="1"/>
        <v>118.8</v>
      </c>
      <c r="C99" s="16">
        <v>118.8</v>
      </c>
      <c r="D99" s="14" t="s">
        <v>404</v>
      </c>
    </row>
    <row r="100" ht="14.25" spans="1:4">
      <c r="A100" s="17">
        <v>31</v>
      </c>
      <c r="B100">
        <f t="shared" si="1"/>
        <v>334.8</v>
      </c>
      <c r="C100" s="16">
        <v>334.8</v>
      </c>
      <c r="D100" s="14" t="s">
        <v>408</v>
      </c>
    </row>
    <row r="101" ht="14.25" spans="1:4">
      <c r="A101" s="12">
        <v>10</v>
      </c>
      <c r="B101">
        <f t="shared" si="1"/>
        <v>108</v>
      </c>
      <c r="C101" s="11">
        <v>108</v>
      </c>
      <c r="D101" s="9" t="s">
        <v>412</v>
      </c>
    </row>
    <row r="102" ht="14.25" spans="1:4">
      <c r="A102" s="12">
        <v>4</v>
      </c>
      <c r="B102">
        <f t="shared" si="1"/>
        <v>43.2</v>
      </c>
      <c r="C102" s="11">
        <v>43.2</v>
      </c>
      <c r="D102" s="9" t="s">
        <v>416</v>
      </c>
    </row>
    <row r="103" ht="14.25" spans="1:4">
      <c r="A103" s="12">
        <v>12</v>
      </c>
      <c r="B103">
        <f t="shared" si="1"/>
        <v>129.6</v>
      </c>
      <c r="C103" s="11">
        <v>129.6</v>
      </c>
      <c r="D103" s="9" t="s">
        <v>420</v>
      </c>
    </row>
    <row r="104" ht="14.25" spans="1:4">
      <c r="A104" s="17">
        <v>19</v>
      </c>
      <c r="B104">
        <f t="shared" si="1"/>
        <v>205.2</v>
      </c>
      <c r="C104" s="16">
        <v>205.2</v>
      </c>
      <c r="D104" s="14" t="s">
        <v>424</v>
      </c>
    </row>
    <row r="105" ht="14.25" spans="1:4">
      <c r="A105" s="12">
        <v>15</v>
      </c>
      <c r="B105">
        <f t="shared" si="1"/>
        <v>162</v>
      </c>
      <c r="C105" s="11">
        <v>162</v>
      </c>
      <c r="D105" s="9" t="s">
        <v>428</v>
      </c>
    </row>
    <row r="106" ht="14.25" spans="1:4">
      <c r="A106" s="12">
        <v>25</v>
      </c>
      <c r="B106">
        <f t="shared" si="1"/>
        <v>270</v>
      </c>
      <c r="C106" s="11">
        <v>270</v>
      </c>
      <c r="D106" s="9" t="s">
        <v>432</v>
      </c>
    </row>
    <row r="107" ht="14.25" spans="1:4">
      <c r="A107" s="12">
        <v>27</v>
      </c>
      <c r="B107">
        <f t="shared" si="1"/>
        <v>291.6</v>
      </c>
      <c r="C107" s="11">
        <v>291.6</v>
      </c>
      <c r="D107" s="9" t="s">
        <v>436</v>
      </c>
    </row>
    <row r="108" ht="14.25" spans="1:4">
      <c r="A108" s="12">
        <v>13</v>
      </c>
      <c r="B108">
        <f t="shared" si="1"/>
        <v>140.4</v>
      </c>
      <c r="C108" s="11">
        <v>140.4</v>
      </c>
      <c r="D108" s="9" t="s">
        <v>440</v>
      </c>
    </row>
    <row r="109" ht="14.25" spans="1:4">
      <c r="A109" s="17">
        <v>16</v>
      </c>
      <c r="B109">
        <f t="shared" si="1"/>
        <v>172.8</v>
      </c>
      <c r="C109" s="16">
        <v>172.8</v>
      </c>
      <c r="D109" s="14" t="s">
        <v>444</v>
      </c>
    </row>
    <row r="110" ht="14.25" spans="1:4">
      <c r="A110" s="17">
        <v>24</v>
      </c>
      <c r="B110">
        <f t="shared" si="1"/>
        <v>259.2</v>
      </c>
      <c r="C110" s="16">
        <v>259.2</v>
      </c>
      <c r="D110" s="14" t="s">
        <v>448</v>
      </c>
    </row>
    <row r="111" ht="14.25" spans="1:4">
      <c r="A111" s="12">
        <v>23</v>
      </c>
      <c r="B111">
        <f t="shared" si="1"/>
        <v>248.4</v>
      </c>
      <c r="C111" s="11">
        <v>248.4</v>
      </c>
      <c r="D111" s="9" t="s">
        <v>452</v>
      </c>
    </row>
    <row r="112" ht="14.25" spans="1:4">
      <c r="A112" s="17">
        <v>19</v>
      </c>
      <c r="B112">
        <f t="shared" si="1"/>
        <v>205.2</v>
      </c>
      <c r="C112" s="16">
        <v>205.2</v>
      </c>
      <c r="D112" s="14" t="s">
        <v>456</v>
      </c>
    </row>
    <row r="113" ht="14.25" spans="1:4">
      <c r="A113" s="17">
        <v>29</v>
      </c>
      <c r="B113">
        <f t="shared" si="1"/>
        <v>313.2</v>
      </c>
      <c r="C113" s="16">
        <v>313.2</v>
      </c>
      <c r="D113" s="14" t="s">
        <v>460</v>
      </c>
    </row>
    <row r="114" ht="14.25" spans="1:4">
      <c r="A114" s="17">
        <v>14</v>
      </c>
      <c r="B114">
        <f t="shared" si="1"/>
        <v>151.2</v>
      </c>
      <c r="C114" s="16">
        <v>151.2</v>
      </c>
      <c r="D114" s="14" t="s">
        <v>464</v>
      </c>
    </row>
    <row r="115" ht="14.25" spans="1:4">
      <c r="A115" s="12">
        <v>34</v>
      </c>
      <c r="B115">
        <f t="shared" si="1"/>
        <v>367.2</v>
      </c>
      <c r="C115" s="11">
        <v>367.2</v>
      </c>
      <c r="D115" s="9" t="s">
        <v>468</v>
      </c>
    </row>
    <row r="116" ht="14.25" spans="1:4">
      <c r="A116" s="12">
        <v>15</v>
      </c>
      <c r="B116">
        <f t="shared" si="1"/>
        <v>162</v>
      </c>
      <c r="C116" s="11">
        <v>162</v>
      </c>
      <c r="D116" s="9" t="s">
        <v>472</v>
      </c>
    </row>
    <row r="117" ht="14.25" spans="1:4">
      <c r="A117" s="12">
        <v>11</v>
      </c>
      <c r="B117">
        <f t="shared" si="1"/>
        <v>118.8</v>
      </c>
      <c r="C117" s="11">
        <v>118.8</v>
      </c>
      <c r="D117" s="9" t="s">
        <v>476</v>
      </c>
    </row>
    <row r="118" ht="14.25" spans="1:4">
      <c r="A118" s="17">
        <v>16</v>
      </c>
      <c r="B118">
        <f t="shared" si="1"/>
        <v>172.8</v>
      </c>
      <c r="C118" s="16">
        <v>172.8</v>
      </c>
      <c r="D118" s="14" t="s">
        <v>480</v>
      </c>
    </row>
    <row r="119" ht="14.25" spans="1:4">
      <c r="A119" s="12">
        <v>15</v>
      </c>
      <c r="B119">
        <f t="shared" si="1"/>
        <v>162</v>
      </c>
      <c r="C119" s="11">
        <v>162</v>
      </c>
      <c r="D119" s="9" t="s">
        <v>484</v>
      </c>
    </row>
    <row r="120" ht="28.5" spans="1:4">
      <c r="A120" s="17">
        <v>22</v>
      </c>
      <c r="B120">
        <f t="shared" si="1"/>
        <v>237.6</v>
      </c>
      <c r="C120" s="16">
        <v>237.6</v>
      </c>
      <c r="D120" s="14" t="s">
        <v>488</v>
      </c>
    </row>
    <row r="121" ht="14.25" spans="1:4">
      <c r="A121" s="12">
        <v>14</v>
      </c>
      <c r="B121">
        <f t="shared" si="1"/>
        <v>151.2</v>
      </c>
      <c r="C121" s="11">
        <v>151.2</v>
      </c>
      <c r="D121" s="9" t="s">
        <v>492</v>
      </c>
    </row>
    <row r="122" ht="14.25" spans="1:4">
      <c r="A122" s="12">
        <v>8</v>
      </c>
      <c r="B122">
        <f t="shared" si="1"/>
        <v>86.4</v>
      </c>
      <c r="C122" s="11">
        <v>86.4</v>
      </c>
      <c r="D122" s="9" t="s">
        <v>496</v>
      </c>
    </row>
    <row r="123" ht="14.25" spans="1:4">
      <c r="A123" s="12">
        <v>9</v>
      </c>
      <c r="B123">
        <f t="shared" si="1"/>
        <v>97.2</v>
      </c>
      <c r="C123" s="11">
        <v>97.2</v>
      </c>
      <c r="D123" s="9" t="s">
        <v>500</v>
      </c>
    </row>
    <row r="124" ht="14.25" spans="1:4">
      <c r="A124" s="12">
        <v>15</v>
      </c>
      <c r="B124">
        <f t="shared" si="1"/>
        <v>162</v>
      </c>
      <c r="C124" s="11">
        <v>162</v>
      </c>
      <c r="D124" s="9" t="s">
        <v>504</v>
      </c>
    </row>
    <row r="125" ht="14.25" spans="1:4">
      <c r="A125" s="12">
        <v>7</v>
      </c>
      <c r="B125">
        <f t="shared" si="1"/>
        <v>75.6</v>
      </c>
      <c r="C125" s="11">
        <v>75.6</v>
      </c>
      <c r="D125" s="9" t="s">
        <v>508</v>
      </c>
    </row>
    <row r="126" ht="14.25" spans="1:4">
      <c r="A126" s="12">
        <v>10</v>
      </c>
      <c r="B126">
        <f t="shared" si="1"/>
        <v>108</v>
      </c>
      <c r="C126" s="11">
        <v>108</v>
      </c>
      <c r="D126" s="9" t="s">
        <v>512</v>
      </c>
    </row>
    <row r="127" ht="14.25" spans="1:4">
      <c r="A127" s="12">
        <v>7</v>
      </c>
      <c r="B127">
        <f t="shared" si="1"/>
        <v>75.6</v>
      </c>
      <c r="C127" s="11">
        <v>75.6</v>
      </c>
      <c r="D127" s="9" t="s">
        <v>516</v>
      </c>
    </row>
    <row r="128" ht="14.25" spans="1:4">
      <c r="A128" s="12">
        <v>15</v>
      </c>
      <c r="B128">
        <f t="shared" si="1"/>
        <v>162</v>
      </c>
      <c r="C128" s="11">
        <v>162</v>
      </c>
      <c r="D128" s="9" t="s">
        <v>520</v>
      </c>
    </row>
    <row r="129" ht="14.25" spans="1:4">
      <c r="A129" s="17">
        <v>32</v>
      </c>
      <c r="B129">
        <f t="shared" si="1"/>
        <v>345.6</v>
      </c>
      <c r="C129" s="16">
        <v>345.6</v>
      </c>
      <c r="D129" s="14" t="s">
        <v>524</v>
      </c>
    </row>
    <row r="130" ht="14.25" spans="1:4">
      <c r="A130" s="12">
        <v>16</v>
      </c>
      <c r="B130">
        <f t="shared" ref="B130:B193" si="2">A130*10.8</f>
        <v>172.8</v>
      </c>
      <c r="C130" s="11">
        <v>172.8</v>
      </c>
      <c r="D130" s="9" t="s">
        <v>528</v>
      </c>
    </row>
    <row r="131" ht="14.25" spans="1:4">
      <c r="A131" s="12">
        <v>9</v>
      </c>
      <c r="B131">
        <f t="shared" si="2"/>
        <v>97.2</v>
      </c>
      <c r="C131" s="11">
        <v>97.2</v>
      </c>
      <c r="D131" s="9" t="s">
        <v>532</v>
      </c>
    </row>
    <row r="132" ht="14.25" spans="1:4">
      <c r="A132" s="17">
        <v>32</v>
      </c>
      <c r="B132">
        <f t="shared" si="2"/>
        <v>345.6</v>
      </c>
      <c r="C132" s="16">
        <v>345.6</v>
      </c>
      <c r="D132" s="14" t="s">
        <v>536</v>
      </c>
    </row>
    <row r="133" ht="14.25" spans="1:4">
      <c r="A133" s="12">
        <v>6</v>
      </c>
      <c r="B133">
        <f t="shared" si="2"/>
        <v>64.8</v>
      </c>
      <c r="C133" s="11">
        <v>64.8</v>
      </c>
      <c r="D133" s="9" t="s">
        <v>540</v>
      </c>
    </row>
    <row r="134" ht="14.25" spans="1:4">
      <c r="A134" s="17">
        <v>45</v>
      </c>
      <c r="B134">
        <f t="shared" si="2"/>
        <v>486</v>
      </c>
      <c r="C134" s="16">
        <v>486</v>
      </c>
      <c r="D134" s="14" t="s">
        <v>544</v>
      </c>
    </row>
    <row r="135" ht="14.25" spans="1:4">
      <c r="A135" s="12">
        <v>22</v>
      </c>
      <c r="B135">
        <f t="shared" si="2"/>
        <v>237.6</v>
      </c>
      <c r="C135" s="11">
        <v>237.6</v>
      </c>
      <c r="D135" s="9" t="s">
        <v>233</v>
      </c>
    </row>
    <row r="136" ht="14.25" spans="1:4">
      <c r="A136" s="12">
        <v>20</v>
      </c>
      <c r="B136">
        <f t="shared" si="2"/>
        <v>216</v>
      </c>
      <c r="C136" s="11">
        <v>216</v>
      </c>
      <c r="D136" s="9" t="s">
        <v>550</v>
      </c>
    </row>
    <row r="137" ht="14.25" spans="1:4">
      <c r="A137" s="12">
        <v>30</v>
      </c>
      <c r="B137">
        <f t="shared" si="2"/>
        <v>324</v>
      </c>
      <c r="C137" s="11">
        <v>324</v>
      </c>
      <c r="D137" s="9" t="s">
        <v>554</v>
      </c>
    </row>
    <row r="138" ht="28.5" spans="1:4">
      <c r="A138" s="12">
        <v>16</v>
      </c>
      <c r="B138">
        <f t="shared" si="2"/>
        <v>172.8</v>
      </c>
      <c r="C138" s="11">
        <v>172.8</v>
      </c>
      <c r="D138" s="9" t="s">
        <v>558</v>
      </c>
    </row>
    <row r="139" ht="14.25" spans="1:4">
      <c r="A139" s="12">
        <v>40</v>
      </c>
      <c r="B139">
        <f t="shared" si="2"/>
        <v>432</v>
      </c>
      <c r="C139" s="11">
        <v>432</v>
      </c>
      <c r="D139" s="9" t="s">
        <v>562</v>
      </c>
    </row>
    <row r="140" ht="14.25" spans="1:4">
      <c r="A140" s="12">
        <v>10</v>
      </c>
      <c r="B140">
        <f t="shared" si="2"/>
        <v>108</v>
      </c>
      <c r="C140" s="11">
        <v>108</v>
      </c>
      <c r="D140" s="9" t="s">
        <v>566</v>
      </c>
    </row>
    <row r="141" ht="14.25" spans="1:4">
      <c r="A141" s="12">
        <v>30</v>
      </c>
      <c r="B141">
        <f t="shared" si="2"/>
        <v>324</v>
      </c>
      <c r="C141" s="11">
        <v>324</v>
      </c>
      <c r="D141" s="9" t="s">
        <v>569</v>
      </c>
    </row>
    <row r="142" ht="14.25" spans="1:4">
      <c r="A142" s="12">
        <v>20</v>
      </c>
      <c r="B142">
        <f t="shared" si="2"/>
        <v>216</v>
      </c>
      <c r="C142" s="11">
        <v>216</v>
      </c>
      <c r="D142" s="9" t="s">
        <v>572</v>
      </c>
    </row>
    <row r="143" ht="14.25" spans="1:4">
      <c r="A143" s="12">
        <v>14</v>
      </c>
      <c r="B143">
        <f t="shared" si="2"/>
        <v>151.2</v>
      </c>
      <c r="C143" s="11">
        <v>151.2</v>
      </c>
      <c r="D143" s="9" t="s">
        <v>575</v>
      </c>
    </row>
    <row r="144" ht="14.25" spans="1:4">
      <c r="A144" s="12">
        <v>23</v>
      </c>
      <c r="B144">
        <f t="shared" si="2"/>
        <v>248.4</v>
      </c>
      <c r="C144" s="11">
        <v>248.4</v>
      </c>
      <c r="D144" s="9" t="s">
        <v>578</v>
      </c>
    </row>
    <row r="145" ht="14.25" spans="1:4">
      <c r="A145" s="12">
        <v>14</v>
      </c>
      <c r="B145">
        <f t="shared" si="2"/>
        <v>151.2</v>
      </c>
      <c r="C145" s="11">
        <v>151.2</v>
      </c>
      <c r="D145" s="9" t="s">
        <v>583</v>
      </c>
    </row>
    <row r="146" ht="14.25" spans="1:4">
      <c r="A146" s="12">
        <v>12</v>
      </c>
      <c r="B146">
        <f t="shared" si="2"/>
        <v>129.6</v>
      </c>
      <c r="C146" s="11">
        <v>129.6</v>
      </c>
      <c r="D146" s="9" t="s">
        <v>587</v>
      </c>
    </row>
    <row r="147" ht="14.25" spans="1:4">
      <c r="A147" s="12">
        <v>7</v>
      </c>
      <c r="B147">
        <f t="shared" si="2"/>
        <v>75.6</v>
      </c>
      <c r="C147" s="11">
        <v>75.6</v>
      </c>
      <c r="D147" s="9" t="s">
        <v>591</v>
      </c>
    </row>
    <row r="148" ht="14.25" spans="1:4">
      <c r="A148" s="12">
        <v>30</v>
      </c>
      <c r="B148">
        <f t="shared" si="2"/>
        <v>324</v>
      </c>
      <c r="C148" s="11">
        <v>324</v>
      </c>
      <c r="D148" s="9" t="s">
        <v>595</v>
      </c>
    </row>
    <row r="149" ht="14.25" spans="1:4">
      <c r="A149" s="12">
        <v>11</v>
      </c>
      <c r="B149">
        <f t="shared" si="2"/>
        <v>118.8</v>
      </c>
      <c r="C149" s="11">
        <v>118.8</v>
      </c>
      <c r="D149" s="9" t="s">
        <v>599</v>
      </c>
    </row>
    <row r="150" ht="14.25" spans="1:4">
      <c r="A150" s="12">
        <v>15</v>
      </c>
      <c r="B150">
        <f t="shared" si="2"/>
        <v>162</v>
      </c>
      <c r="C150" s="11">
        <v>162</v>
      </c>
      <c r="D150" s="9" t="s">
        <v>603</v>
      </c>
    </row>
    <row r="151" ht="14.25" spans="1:4">
      <c r="A151" s="12">
        <v>24</v>
      </c>
      <c r="B151">
        <f t="shared" si="2"/>
        <v>259.2</v>
      </c>
      <c r="C151" s="11">
        <v>259.2</v>
      </c>
      <c r="D151" s="9" t="s">
        <v>607</v>
      </c>
    </row>
    <row r="152" ht="14.25" spans="1:4">
      <c r="A152" s="12">
        <v>8</v>
      </c>
      <c r="B152">
        <f t="shared" si="2"/>
        <v>86.4</v>
      </c>
      <c r="C152" s="11">
        <v>86.4</v>
      </c>
      <c r="D152" s="9" t="s">
        <v>611</v>
      </c>
    </row>
    <row r="153" ht="14.25" spans="1:4">
      <c r="A153" s="12">
        <v>23</v>
      </c>
      <c r="B153">
        <f t="shared" si="2"/>
        <v>248.4</v>
      </c>
      <c r="C153" s="11">
        <v>248.4</v>
      </c>
      <c r="D153" s="9" t="s">
        <v>615</v>
      </c>
    </row>
    <row r="154" ht="14.25" spans="1:4">
      <c r="A154" s="12">
        <v>18</v>
      </c>
      <c r="B154">
        <f t="shared" si="2"/>
        <v>194.4</v>
      </c>
      <c r="C154" s="11">
        <v>194.4</v>
      </c>
      <c r="D154" s="9" t="s">
        <v>619</v>
      </c>
    </row>
    <row r="155" ht="14.25" spans="1:4">
      <c r="A155" s="12">
        <v>18</v>
      </c>
      <c r="B155">
        <f t="shared" si="2"/>
        <v>194.4</v>
      </c>
      <c r="C155" s="11">
        <v>194.4</v>
      </c>
      <c r="D155" s="9" t="s">
        <v>623</v>
      </c>
    </row>
    <row r="156" ht="14.25" spans="1:4">
      <c r="A156" s="12">
        <v>13</v>
      </c>
      <c r="B156">
        <f t="shared" si="2"/>
        <v>140.4</v>
      </c>
      <c r="C156" s="11">
        <v>140.4</v>
      </c>
      <c r="D156" s="9" t="s">
        <v>627</v>
      </c>
    </row>
    <row r="157" ht="14.25" spans="1:4">
      <c r="A157" s="12">
        <v>10</v>
      </c>
      <c r="B157">
        <f t="shared" si="2"/>
        <v>108</v>
      </c>
      <c r="C157" s="11">
        <v>108</v>
      </c>
      <c r="D157" s="9" t="s">
        <v>631</v>
      </c>
    </row>
    <row r="158" ht="14.25" spans="1:4">
      <c r="A158" s="12">
        <v>11</v>
      </c>
      <c r="B158">
        <f t="shared" si="2"/>
        <v>118.8</v>
      </c>
      <c r="C158" s="11">
        <v>118.8</v>
      </c>
      <c r="D158" s="9" t="s">
        <v>635</v>
      </c>
    </row>
    <row r="159" ht="14.25" spans="1:4">
      <c r="A159" s="12">
        <v>56</v>
      </c>
      <c r="B159">
        <f t="shared" si="2"/>
        <v>604.8</v>
      </c>
      <c r="C159" s="11">
        <v>604.8</v>
      </c>
      <c r="D159" s="9" t="s">
        <v>639</v>
      </c>
    </row>
    <row r="160" ht="14.25" spans="1:4">
      <c r="A160" s="12">
        <v>13</v>
      </c>
      <c r="B160">
        <f t="shared" si="2"/>
        <v>140.4</v>
      </c>
      <c r="C160" s="11">
        <v>140.4</v>
      </c>
      <c r="D160" s="9" t="s">
        <v>643</v>
      </c>
    </row>
    <row r="161" ht="14.25" spans="1:4">
      <c r="A161" s="12">
        <v>35</v>
      </c>
      <c r="B161">
        <f t="shared" si="2"/>
        <v>378</v>
      </c>
      <c r="C161" s="11">
        <v>378</v>
      </c>
      <c r="D161" s="9" t="s">
        <v>647</v>
      </c>
    </row>
    <row r="162" ht="14.25" spans="1:4">
      <c r="A162" s="12">
        <v>20</v>
      </c>
      <c r="B162">
        <f t="shared" si="2"/>
        <v>216</v>
      </c>
      <c r="C162" s="11">
        <v>216</v>
      </c>
      <c r="D162" s="9" t="s">
        <v>651</v>
      </c>
    </row>
    <row r="163" ht="14.25" spans="1:4">
      <c r="A163" s="12">
        <v>30</v>
      </c>
      <c r="B163">
        <f t="shared" si="2"/>
        <v>324</v>
      </c>
      <c r="C163" s="11">
        <v>324</v>
      </c>
      <c r="D163" s="9" t="s">
        <v>655</v>
      </c>
    </row>
    <row r="164" ht="14.25" spans="1:4">
      <c r="A164" s="12">
        <v>21</v>
      </c>
      <c r="B164">
        <f t="shared" si="2"/>
        <v>226.8</v>
      </c>
      <c r="C164" s="11">
        <v>226.8</v>
      </c>
      <c r="D164" s="9" t="s">
        <v>659</v>
      </c>
    </row>
    <row r="165" ht="14.25" spans="1:4">
      <c r="A165" s="12">
        <v>6</v>
      </c>
      <c r="B165">
        <f t="shared" si="2"/>
        <v>64.8</v>
      </c>
      <c r="C165" s="11">
        <v>64.8</v>
      </c>
      <c r="D165" s="9" t="s">
        <v>663</v>
      </c>
    </row>
    <row r="166" ht="14.25" spans="1:4">
      <c r="A166" s="12">
        <v>20</v>
      </c>
      <c r="B166">
        <f t="shared" si="2"/>
        <v>216</v>
      </c>
      <c r="C166" s="11">
        <v>216</v>
      </c>
      <c r="D166" s="9" t="s">
        <v>667</v>
      </c>
    </row>
    <row r="167" ht="14.25" spans="1:4">
      <c r="A167" s="12">
        <v>18</v>
      </c>
      <c r="B167">
        <f t="shared" si="2"/>
        <v>194.4</v>
      </c>
      <c r="C167" s="11">
        <v>194.4</v>
      </c>
      <c r="D167" s="9" t="s">
        <v>671</v>
      </c>
    </row>
    <row r="168" ht="14.25" spans="1:4">
      <c r="A168" s="12">
        <v>6</v>
      </c>
      <c r="B168">
        <f t="shared" si="2"/>
        <v>64.8</v>
      </c>
      <c r="C168" s="11">
        <v>64.8</v>
      </c>
      <c r="D168" s="9" t="s">
        <v>675</v>
      </c>
    </row>
    <row r="169" ht="14.25" spans="1:4">
      <c r="A169" s="12">
        <v>11</v>
      </c>
      <c r="B169">
        <f t="shared" si="2"/>
        <v>118.8</v>
      </c>
      <c r="C169" s="11">
        <v>118.8</v>
      </c>
      <c r="D169" s="9" t="s">
        <v>679</v>
      </c>
    </row>
    <row r="170" ht="14.25" spans="1:4">
      <c r="A170" s="12">
        <v>11</v>
      </c>
      <c r="B170">
        <f t="shared" si="2"/>
        <v>118.8</v>
      </c>
      <c r="C170" s="11">
        <v>118.8</v>
      </c>
      <c r="D170" s="9" t="s">
        <v>683</v>
      </c>
    </row>
    <row r="171" ht="14.25" spans="1:4">
      <c r="A171" s="12">
        <v>50</v>
      </c>
      <c r="B171">
        <f t="shared" si="2"/>
        <v>540</v>
      </c>
      <c r="C171" s="11">
        <v>540</v>
      </c>
      <c r="D171" s="9" t="s">
        <v>687</v>
      </c>
    </row>
    <row r="172" ht="14.25" spans="1:4">
      <c r="A172" s="12">
        <v>8</v>
      </c>
      <c r="B172">
        <f t="shared" si="2"/>
        <v>86.4</v>
      </c>
      <c r="C172" s="11">
        <v>86.4</v>
      </c>
      <c r="D172" s="9" t="s">
        <v>691</v>
      </c>
    </row>
    <row r="173" ht="14.25" spans="1:4">
      <c r="A173" s="12">
        <v>10</v>
      </c>
      <c r="B173">
        <f t="shared" si="2"/>
        <v>108</v>
      </c>
      <c r="C173" s="11">
        <v>108</v>
      </c>
      <c r="D173" s="9" t="s">
        <v>695</v>
      </c>
    </row>
    <row r="174" ht="14.25" spans="1:4">
      <c r="A174" s="12">
        <v>22</v>
      </c>
      <c r="B174">
        <f t="shared" si="2"/>
        <v>237.6</v>
      </c>
      <c r="C174" s="11">
        <v>237.6</v>
      </c>
      <c r="D174" s="9" t="s">
        <v>699</v>
      </c>
    </row>
    <row r="175" ht="14.25" spans="1:4">
      <c r="A175" s="12">
        <v>10</v>
      </c>
      <c r="B175">
        <f t="shared" si="2"/>
        <v>108</v>
      </c>
      <c r="C175" s="11">
        <v>108</v>
      </c>
      <c r="D175" s="9" t="s">
        <v>703</v>
      </c>
    </row>
    <row r="176" ht="14.25" spans="1:4">
      <c r="A176" s="12">
        <v>9</v>
      </c>
      <c r="B176">
        <f t="shared" si="2"/>
        <v>97.2</v>
      </c>
      <c r="C176" s="11">
        <v>97.2</v>
      </c>
      <c r="D176" s="9" t="s">
        <v>707</v>
      </c>
    </row>
    <row r="177" ht="14.25" spans="1:4">
      <c r="A177" s="12">
        <v>19</v>
      </c>
      <c r="B177">
        <f t="shared" si="2"/>
        <v>205.2</v>
      </c>
      <c r="C177" s="11">
        <v>205.2</v>
      </c>
      <c r="D177" s="9" t="s">
        <v>711</v>
      </c>
    </row>
    <row r="178" ht="14.25" spans="1:4">
      <c r="A178" s="12">
        <v>16</v>
      </c>
      <c r="B178">
        <f t="shared" si="2"/>
        <v>172.8</v>
      </c>
      <c r="C178" s="11">
        <v>172.8</v>
      </c>
      <c r="D178" s="9" t="s">
        <v>715</v>
      </c>
    </row>
    <row r="179" ht="14.25" spans="1:4">
      <c r="A179" s="12">
        <v>8</v>
      </c>
      <c r="B179">
        <f t="shared" si="2"/>
        <v>86.4</v>
      </c>
      <c r="C179" s="11">
        <v>86.4</v>
      </c>
      <c r="D179" s="9" t="s">
        <v>719</v>
      </c>
    </row>
    <row r="180" ht="14.25" spans="1:4">
      <c r="A180" s="12">
        <v>83</v>
      </c>
      <c r="B180">
        <f t="shared" si="2"/>
        <v>896.4</v>
      </c>
      <c r="C180" s="11">
        <v>896.4</v>
      </c>
      <c r="D180" s="9" t="s">
        <v>723</v>
      </c>
    </row>
    <row r="181" ht="14.25" spans="1:4">
      <c r="A181" s="12">
        <v>38</v>
      </c>
      <c r="B181">
        <f t="shared" si="2"/>
        <v>410.4</v>
      </c>
      <c r="C181" s="11">
        <v>410.4</v>
      </c>
      <c r="D181" s="9" t="s">
        <v>727</v>
      </c>
    </row>
    <row r="182" ht="14.25" spans="1:4">
      <c r="A182" s="12">
        <v>7</v>
      </c>
      <c r="B182">
        <f t="shared" si="2"/>
        <v>75.6</v>
      </c>
      <c r="C182" s="11">
        <v>75.6</v>
      </c>
      <c r="D182" s="9" t="s">
        <v>730</v>
      </c>
    </row>
    <row r="183" ht="14.25" spans="1:4">
      <c r="A183" s="12">
        <v>17</v>
      </c>
      <c r="B183">
        <f t="shared" si="2"/>
        <v>183.6</v>
      </c>
      <c r="C183" s="11">
        <v>183.6</v>
      </c>
      <c r="D183" s="9" t="s">
        <v>734</v>
      </c>
    </row>
    <row r="184" ht="14.25" spans="1:4">
      <c r="A184" s="12">
        <v>15</v>
      </c>
      <c r="B184">
        <f t="shared" si="2"/>
        <v>162</v>
      </c>
      <c r="C184" s="11">
        <v>162</v>
      </c>
      <c r="D184" s="9" t="s">
        <v>738</v>
      </c>
    </row>
    <row r="185" ht="14.25" spans="1:4">
      <c r="A185" s="12">
        <v>8</v>
      </c>
      <c r="B185">
        <f t="shared" si="2"/>
        <v>86.4</v>
      </c>
      <c r="C185" s="11">
        <v>86.4</v>
      </c>
      <c r="D185" s="9" t="s">
        <v>742</v>
      </c>
    </row>
    <row r="186" ht="14.25" spans="1:4">
      <c r="A186" s="12">
        <v>15</v>
      </c>
      <c r="B186">
        <f t="shared" si="2"/>
        <v>162</v>
      </c>
      <c r="C186" s="11">
        <v>162</v>
      </c>
      <c r="D186" s="9" t="s">
        <v>746</v>
      </c>
    </row>
    <row r="187" ht="14.25" spans="1:4">
      <c r="A187" s="12">
        <v>15</v>
      </c>
      <c r="B187">
        <f t="shared" si="2"/>
        <v>162</v>
      </c>
      <c r="C187" s="11">
        <v>162</v>
      </c>
      <c r="D187" s="9" t="s">
        <v>750</v>
      </c>
    </row>
    <row r="188" ht="14.25" spans="1:4">
      <c r="A188" s="12">
        <v>8</v>
      </c>
      <c r="B188">
        <f t="shared" si="2"/>
        <v>86.4</v>
      </c>
      <c r="C188" s="11">
        <v>86.4</v>
      </c>
      <c r="D188" s="9" t="s">
        <v>754</v>
      </c>
    </row>
    <row r="189" ht="14.25" spans="1:4">
      <c r="A189" s="12">
        <v>30</v>
      </c>
      <c r="B189">
        <f t="shared" si="2"/>
        <v>324</v>
      </c>
      <c r="C189" s="11">
        <v>324</v>
      </c>
      <c r="D189" s="9" t="s">
        <v>758</v>
      </c>
    </row>
    <row r="190" ht="14.25" spans="1:4">
      <c r="A190" s="12">
        <v>40</v>
      </c>
      <c r="B190">
        <f t="shared" si="2"/>
        <v>432</v>
      </c>
      <c r="C190" s="11">
        <v>432</v>
      </c>
      <c r="D190" s="9" t="s">
        <v>762</v>
      </c>
    </row>
    <row r="191" ht="14.25" spans="1:4">
      <c r="A191" s="12">
        <v>20</v>
      </c>
      <c r="B191">
        <f t="shared" si="2"/>
        <v>216</v>
      </c>
      <c r="C191" s="11">
        <v>216</v>
      </c>
      <c r="D191" s="9" t="s">
        <v>766</v>
      </c>
    </row>
    <row r="192" ht="14.25" spans="1:4">
      <c r="A192" s="12">
        <v>10</v>
      </c>
      <c r="B192">
        <f t="shared" si="2"/>
        <v>108</v>
      </c>
      <c r="C192" s="11">
        <v>108</v>
      </c>
      <c r="D192" s="9" t="s">
        <v>770</v>
      </c>
    </row>
    <row r="193" ht="14.25" spans="1:4">
      <c r="A193" s="12">
        <v>15</v>
      </c>
      <c r="B193">
        <f t="shared" si="2"/>
        <v>162</v>
      </c>
      <c r="C193" s="11">
        <v>162</v>
      </c>
      <c r="D193" s="9" t="s">
        <v>774</v>
      </c>
    </row>
    <row r="194" ht="14.25" spans="1:4">
      <c r="A194" s="12">
        <v>6</v>
      </c>
      <c r="B194">
        <f t="shared" ref="B194:B257" si="3">A194*10.8</f>
        <v>64.8</v>
      </c>
      <c r="C194" s="11">
        <v>64.8</v>
      </c>
      <c r="D194" s="9" t="s">
        <v>778</v>
      </c>
    </row>
    <row r="195" ht="14.25" spans="1:4">
      <c r="A195" s="12">
        <v>58</v>
      </c>
      <c r="B195">
        <f t="shared" si="3"/>
        <v>626.4</v>
      </c>
      <c r="C195" s="11">
        <v>626.4</v>
      </c>
      <c r="D195" s="9" t="s">
        <v>177</v>
      </c>
    </row>
    <row r="196" ht="14.25" spans="1:4">
      <c r="A196" s="12">
        <v>8</v>
      </c>
      <c r="B196">
        <f t="shared" si="3"/>
        <v>86.4</v>
      </c>
      <c r="C196" s="11">
        <v>86.4</v>
      </c>
      <c r="D196" s="9" t="s">
        <v>785</v>
      </c>
    </row>
    <row r="197" ht="14.25" spans="1:4">
      <c r="A197" s="12">
        <v>40</v>
      </c>
      <c r="B197">
        <f t="shared" si="3"/>
        <v>432</v>
      </c>
      <c r="C197" s="11">
        <v>432</v>
      </c>
      <c r="D197" s="9" t="s">
        <v>789</v>
      </c>
    </row>
    <row r="198" ht="14.25" spans="1:4">
      <c r="A198" s="12">
        <v>16</v>
      </c>
      <c r="B198">
        <f t="shared" si="3"/>
        <v>172.8</v>
      </c>
      <c r="C198" s="11">
        <v>172.8</v>
      </c>
      <c r="D198" s="9" t="s">
        <v>793</v>
      </c>
    </row>
    <row r="199" ht="14.25" spans="1:4">
      <c r="A199" s="12">
        <v>38</v>
      </c>
      <c r="B199">
        <f t="shared" si="3"/>
        <v>410.4</v>
      </c>
      <c r="C199" s="11">
        <v>410.4</v>
      </c>
      <c r="D199" s="9" t="s">
        <v>797</v>
      </c>
    </row>
    <row r="200" ht="14.25" spans="1:4">
      <c r="A200" s="12">
        <v>16</v>
      </c>
      <c r="B200">
        <f t="shared" si="3"/>
        <v>172.8</v>
      </c>
      <c r="C200" s="11">
        <v>172.8</v>
      </c>
      <c r="D200" s="9" t="s">
        <v>801</v>
      </c>
    </row>
    <row r="201" ht="14.25" spans="1:4">
      <c r="A201" s="12">
        <v>5</v>
      </c>
      <c r="B201">
        <f t="shared" si="3"/>
        <v>54</v>
      </c>
      <c r="C201" s="11">
        <v>54</v>
      </c>
      <c r="D201" s="9" t="s">
        <v>804</v>
      </c>
    </row>
    <row r="202" ht="14.25" spans="1:4">
      <c r="A202" s="12">
        <v>17</v>
      </c>
      <c r="B202">
        <f t="shared" si="3"/>
        <v>183.6</v>
      </c>
      <c r="C202" s="11">
        <v>183.6</v>
      </c>
      <c r="D202" s="9" t="s">
        <v>808</v>
      </c>
    </row>
    <row r="203" ht="14.25" spans="1:4">
      <c r="A203" s="12">
        <v>17</v>
      </c>
      <c r="B203">
        <f t="shared" si="3"/>
        <v>183.6</v>
      </c>
      <c r="C203" s="11">
        <v>183.6</v>
      </c>
      <c r="D203" s="9" t="s">
        <v>812</v>
      </c>
    </row>
    <row r="204" ht="14.25" spans="1:4">
      <c r="A204" s="12">
        <v>18</v>
      </c>
      <c r="B204">
        <f t="shared" si="3"/>
        <v>194.4</v>
      </c>
      <c r="C204" s="11">
        <v>194.4</v>
      </c>
      <c r="D204" s="9" t="s">
        <v>217</v>
      </c>
    </row>
    <row r="205" ht="14.25" spans="1:4">
      <c r="A205" s="12">
        <v>20</v>
      </c>
      <c r="B205">
        <f t="shared" si="3"/>
        <v>216</v>
      </c>
      <c r="C205" s="11">
        <v>216</v>
      </c>
      <c r="D205" s="9" t="s">
        <v>819</v>
      </c>
    </row>
    <row r="206" ht="14.25" spans="1:4">
      <c r="A206" s="12">
        <v>10</v>
      </c>
      <c r="B206">
        <f t="shared" si="3"/>
        <v>108</v>
      </c>
      <c r="C206" s="11">
        <v>108</v>
      </c>
      <c r="D206" s="9" t="s">
        <v>823</v>
      </c>
    </row>
    <row r="207" ht="14.25" spans="1:4">
      <c r="A207" s="12">
        <v>52</v>
      </c>
      <c r="B207">
        <f t="shared" si="3"/>
        <v>561.6</v>
      </c>
      <c r="C207" s="11">
        <v>561.6</v>
      </c>
      <c r="D207" s="9" t="s">
        <v>827</v>
      </c>
    </row>
    <row r="208" ht="14.25" spans="1:4">
      <c r="A208" s="12">
        <v>21</v>
      </c>
      <c r="B208">
        <f t="shared" si="3"/>
        <v>226.8</v>
      </c>
      <c r="C208" s="11">
        <v>226.8</v>
      </c>
      <c r="D208" s="9" t="s">
        <v>831</v>
      </c>
    </row>
    <row r="209" ht="14.25" spans="1:4">
      <c r="A209" s="12">
        <v>10</v>
      </c>
      <c r="B209">
        <f t="shared" si="3"/>
        <v>108</v>
      </c>
      <c r="C209" s="11">
        <v>108</v>
      </c>
      <c r="D209" s="9" t="s">
        <v>835</v>
      </c>
    </row>
    <row r="210" ht="14.25" spans="1:4">
      <c r="A210" s="12">
        <v>13</v>
      </c>
      <c r="B210">
        <f t="shared" si="3"/>
        <v>140.4</v>
      </c>
      <c r="C210" s="11">
        <v>140.4</v>
      </c>
      <c r="D210" s="9" t="s">
        <v>839</v>
      </c>
    </row>
    <row r="211" ht="14.25" spans="1:4">
      <c r="A211" s="12">
        <v>5</v>
      </c>
      <c r="B211">
        <f t="shared" si="3"/>
        <v>54</v>
      </c>
      <c r="C211" s="11">
        <v>54</v>
      </c>
      <c r="D211" s="9" t="s">
        <v>843</v>
      </c>
    </row>
    <row r="212" ht="14.25" spans="1:4">
      <c r="A212" s="12">
        <v>13</v>
      </c>
      <c r="B212">
        <f t="shared" si="3"/>
        <v>140.4</v>
      </c>
      <c r="C212" s="11">
        <v>140.4</v>
      </c>
      <c r="D212" s="9" t="s">
        <v>847</v>
      </c>
    </row>
    <row r="213" ht="14.25" spans="1:4">
      <c r="A213" s="21">
        <v>20</v>
      </c>
      <c r="B213">
        <f t="shared" si="3"/>
        <v>216</v>
      </c>
      <c r="C213" s="11">
        <v>216</v>
      </c>
      <c r="D213" s="9" t="s">
        <v>850</v>
      </c>
    </row>
    <row r="214" ht="14.25" spans="1:4">
      <c r="A214" s="12">
        <v>5</v>
      </c>
      <c r="B214">
        <f t="shared" si="3"/>
        <v>54</v>
      </c>
      <c r="C214" s="11">
        <v>54</v>
      </c>
      <c r="D214" s="9" t="s">
        <v>853</v>
      </c>
    </row>
    <row r="215" ht="14.25" spans="1:4">
      <c r="A215" s="12">
        <v>12</v>
      </c>
      <c r="B215">
        <f t="shared" si="3"/>
        <v>129.6</v>
      </c>
      <c r="C215" s="11">
        <v>129.6</v>
      </c>
      <c r="D215" s="9" t="s">
        <v>856</v>
      </c>
    </row>
    <row r="216" ht="14.25" spans="1:4">
      <c r="A216" s="12">
        <v>17</v>
      </c>
      <c r="B216">
        <f t="shared" si="3"/>
        <v>183.6</v>
      </c>
      <c r="C216" s="11">
        <v>183.6</v>
      </c>
      <c r="D216" s="9" t="s">
        <v>859</v>
      </c>
    </row>
    <row r="217" ht="14.25" spans="1:4">
      <c r="A217" s="12">
        <v>7</v>
      </c>
      <c r="B217">
        <f t="shared" si="3"/>
        <v>75.6</v>
      </c>
      <c r="C217" s="11">
        <v>75.6</v>
      </c>
      <c r="D217" s="9" t="s">
        <v>862</v>
      </c>
    </row>
    <row r="218" ht="14.25" spans="1:4">
      <c r="A218" s="12">
        <v>10</v>
      </c>
      <c r="B218">
        <f t="shared" si="3"/>
        <v>108</v>
      </c>
      <c r="C218" s="11">
        <v>108</v>
      </c>
      <c r="D218" s="9" t="s">
        <v>865</v>
      </c>
    </row>
    <row r="219" ht="14.25" spans="1:4">
      <c r="A219" s="12">
        <v>20</v>
      </c>
      <c r="B219">
        <f t="shared" si="3"/>
        <v>216</v>
      </c>
      <c r="C219" s="11">
        <v>216</v>
      </c>
      <c r="D219" s="9" t="s">
        <v>868</v>
      </c>
    </row>
    <row r="220" ht="14.25" spans="1:4">
      <c r="A220" s="12">
        <v>17</v>
      </c>
      <c r="B220">
        <f t="shared" si="3"/>
        <v>183.6</v>
      </c>
      <c r="C220" s="11">
        <v>183.6</v>
      </c>
      <c r="D220" s="9" t="s">
        <v>871</v>
      </c>
    </row>
    <row r="221" ht="14.25" spans="1:4">
      <c r="A221" s="12">
        <v>12</v>
      </c>
      <c r="B221">
        <f t="shared" si="3"/>
        <v>129.6</v>
      </c>
      <c r="C221" s="11">
        <v>129.6</v>
      </c>
      <c r="D221" s="9" t="s">
        <v>874</v>
      </c>
    </row>
    <row r="222" ht="14.25" spans="1:4">
      <c r="A222" s="12">
        <v>15</v>
      </c>
      <c r="B222">
        <f t="shared" si="3"/>
        <v>162</v>
      </c>
      <c r="C222" s="11">
        <v>162</v>
      </c>
      <c r="D222" s="9" t="s">
        <v>877</v>
      </c>
    </row>
    <row r="223" ht="14.25" spans="1:4">
      <c r="A223" s="12">
        <v>25</v>
      </c>
      <c r="B223">
        <f t="shared" si="3"/>
        <v>270</v>
      </c>
      <c r="C223" s="11">
        <v>270</v>
      </c>
      <c r="D223" s="9" t="s">
        <v>880</v>
      </c>
    </row>
    <row r="224" ht="14.25" spans="1:4">
      <c r="A224" s="12">
        <v>52</v>
      </c>
      <c r="B224">
        <f t="shared" si="3"/>
        <v>561.6</v>
      </c>
      <c r="C224" s="11">
        <v>561.6</v>
      </c>
      <c r="D224" s="9" t="s">
        <v>883</v>
      </c>
    </row>
    <row r="225" ht="14.25" spans="1:4">
      <c r="A225" s="12">
        <v>21</v>
      </c>
      <c r="B225">
        <f t="shared" si="3"/>
        <v>226.8</v>
      </c>
      <c r="C225" s="11">
        <v>226.8</v>
      </c>
      <c r="D225" s="9" t="s">
        <v>886</v>
      </c>
    </row>
    <row r="226" ht="14.25" spans="1:4">
      <c r="A226" s="12">
        <v>20</v>
      </c>
      <c r="B226">
        <f t="shared" si="3"/>
        <v>216</v>
      </c>
      <c r="C226" s="11">
        <v>216</v>
      </c>
      <c r="D226" s="9" t="s">
        <v>889</v>
      </c>
    </row>
    <row r="227" ht="28.5" spans="1:4">
      <c r="A227" s="12">
        <v>17</v>
      </c>
      <c r="B227">
        <f t="shared" si="3"/>
        <v>183.6</v>
      </c>
      <c r="C227" s="11">
        <v>183.6</v>
      </c>
      <c r="D227" s="9" t="s">
        <v>892</v>
      </c>
    </row>
    <row r="228" ht="14.25" spans="1:4">
      <c r="A228" s="12">
        <v>14</v>
      </c>
      <c r="B228">
        <f t="shared" si="3"/>
        <v>151.2</v>
      </c>
      <c r="C228" s="11">
        <v>151.2</v>
      </c>
      <c r="D228" s="9" t="s">
        <v>895</v>
      </c>
    </row>
    <row r="229" ht="14.25" spans="1:4">
      <c r="A229" s="12">
        <v>20</v>
      </c>
      <c r="B229">
        <f t="shared" si="3"/>
        <v>216</v>
      </c>
      <c r="C229" s="11">
        <v>216</v>
      </c>
      <c r="D229" s="9" t="s">
        <v>898</v>
      </c>
    </row>
    <row r="230" spans="1:4">
      <c r="A230" s="11">
        <v>13</v>
      </c>
      <c r="B230">
        <f t="shared" si="3"/>
        <v>140.4</v>
      </c>
      <c r="C230" s="11">
        <v>140.4</v>
      </c>
      <c r="D230" s="22" t="s">
        <v>901</v>
      </c>
    </row>
    <row r="231" spans="1:4">
      <c r="A231" s="11">
        <v>37</v>
      </c>
      <c r="B231">
        <f t="shared" si="3"/>
        <v>399.6</v>
      </c>
      <c r="C231" s="11">
        <v>399.6</v>
      </c>
      <c r="D231" s="22" t="s">
        <v>904</v>
      </c>
    </row>
    <row r="232" spans="1:4">
      <c r="A232" s="11">
        <v>17</v>
      </c>
      <c r="B232">
        <f t="shared" si="3"/>
        <v>183.6</v>
      </c>
      <c r="C232" s="11">
        <v>183.6</v>
      </c>
      <c r="D232" s="22" t="s">
        <v>907</v>
      </c>
    </row>
    <row r="233" spans="1:4">
      <c r="A233" s="11">
        <v>2</v>
      </c>
      <c r="B233">
        <f t="shared" si="3"/>
        <v>21.6</v>
      </c>
      <c r="C233" s="11">
        <v>21.6</v>
      </c>
      <c r="D233" s="22" t="s">
        <v>910</v>
      </c>
    </row>
    <row r="234" spans="1:4">
      <c r="A234" s="11">
        <v>20</v>
      </c>
      <c r="B234">
        <f t="shared" si="3"/>
        <v>216</v>
      </c>
      <c r="C234" s="11">
        <v>216</v>
      </c>
      <c r="D234" s="21" t="s">
        <v>913</v>
      </c>
    </row>
    <row r="235" spans="1:4">
      <c r="A235" s="17">
        <v>17</v>
      </c>
      <c r="B235">
        <f t="shared" si="3"/>
        <v>183.6</v>
      </c>
      <c r="C235" s="16">
        <v>183.6</v>
      </c>
      <c r="D235" s="25" t="s">
        <v>916</v>
      </c>
    </row>
    <row r="236" spans="1:4">
      <c r="A236" s="17">
        <v>10</v>
      </c>
      <c r="B236">
        <f t="shared" si="3"/>
        <v>108</v>
      </c>
      <c r="C236" s="16">
        <v>108</v>
      </c>
      <c r="D236" s="25" t="s">
        <v>920</v>
      </c>
    </row>
    <row r="237" spans="1:4">
      <c r="A237" s="16">
        <v>14</v>
      </c>
      <c r="B237">
        <f t="shared" si="3"/>
        <v>151.2</v>
      </c>
      <c r="C237" s="16">
        <v>151.2</v>
      </c>
      <c r="D237" s="25" t="s">
        <v>924</v>
      </c>
    </row>
    <row r="238" spans="1:4">
      <c r="A238" s="17">
        <v>23</v>
      </c>
      <c r="B238">
        <f t="shared" si="3"/>
        <v>248.4</v>
      </c>
      <c r="C238" s="16">
        <v>248.4</v>
      </c>
      <c r="D238" s="25" t="s">
        <v>320</v>
      </c>
    </row>
    <row r="239" spans="1:4">
      <c r="A239" s="11">
        <v>19</v>
      </c>
      <c r="B239">
        <f t="shared" si="3"/>
        <v>205.2</v>
      </c>
      <c r="C239" s="11">
        <v>205.2</v>
      </c>
      <c r="D239" s="11" t="s">
        <v>930</v>
      </c>
    </row>
    <row r="240" spans="1:4">
      <c r="A240" s="17">
        <v>32</v>
      </c>
      <c r="B240">
        <f t="shared" si="3"/>
        <v>345.6</v>
      </c>
      <c r="C240" s="16">
        <v>345.6</v>
      </c>
      <c r="D240" s="25" t="s">
        <v>933</v>
      </c>
    </row>
    <row r="241" spans="1:4">
      <c r="A241" s="17">
        <v>10</v>
      </c>
      <c r="B241">
        <f t="shared" si="3"/>
        <v>108</v>
      </c>
      <c r="C241" s="16">
        <v>108</v>
      </c>
      <c r="D241" s="25" t="s">
        <v>937</v>
      </c>
    </row>
    <row r="242" spans="1:4">
      <c r="A242" s="11">
        <v>6</v>
      </c>
      <c r="B242">
        <f t="shared" si="3"/>
        <v>64.8</v>
      </c>
      <c r="C242" s="11">
        <v>64.8</v>
      </c>
      <c r="D242" s="11" t="s">
        <v>940</v>
      </c>
    </row>
    <row r="243" spans="1:4">
      <c r="A243" s="17">
        <v>14</v>
      </c>
      <c r="B243">
        <f t="shared" si="3"/>
        <v>151.2</v>
      </c>
      <c r="C243" s="16">
        <v>151.2</v>
      </c>
      <c r="D243" s="25" t="s">
        <v>943</v>
      </c>
    </row>
    <row r="244" spans="1:4">
      <c r="A244" s="17">
        <v>25</v>
      </c>
      <c r="B244">
        <f t="shared" si="3"/>
        <v>270</v>
      </c>
      <c r="C244" s="16">
        <v>270</v>
      </c>
      <c r="D244" s="25" t="s">
        <v>947</v>
      </c>
    </row>
    <row r="245" spans="1:4">
      <c r="A245" s="11">
        <v>14</v>
      </c>
      <c r="B245">
        <f t="shared" si="3"/>
        <v>151.2</v>
      </c>
      <c r="C245" s="11">
        <v>151.2</v>
      </c>
      <c r="D245" s="11" t="s">
        <v>951</v>
      </c>
    </row>
    <row r="246" spans="1:4">
      <c r="A246" s="17">
        <v>27</v>
      </c>
      <c r="B246">
        <f t="shared" si="3"/>
        <v>291.6</v>
      </c>
      <c r="C246" s="16">
        <v>291.6</v>
      </c>
      <c r="D246" s="25" t="s">
        <v>954</v>
      </c>
    </row>
    <row r="247" spans="1:4">
      <c r="A247" s="11">
        <v>24</v>
      </c>
      <c r="B247">
        <f t="shared" si="3"/>
        <v>259.2</v>
      </c>
      <c r="C247" s="11">
        <v>259.2</v>
      </c>
      <c r="D247" s="21" t="s">
        <v>958</v>
      </c>
    </row>
    <row r="248" spans="1:4">
      <c r="A248" s="11">
        <v>6</v>
      </c>
      <c r="B248">
        <f t="shared" si="3"/>
        <v>64.8</v>
      </c>
      <c r="C248" s="11">
        <v>64.8</v>
      </c>
      <c r="D248" s="21" t="s">
        <v>961</v>
      </c>
    </row>
    <row r="249" spans="1:4">
      <c r="A249" s="17">
        <v>32</v>
      </c>
      <c r="B249">
        <f t="shared" si="3"/>
        <v>345.6</v>
      </c>
      <c r="C249" s="16">
        <v>345.6</v>
      </c>
      <c r="D249" s="25" t="s">
        <v>964</v>
      </c>
    </row>
    <row r="250" spans="1:4">
      <c r="A250" s="17">
        <v>56</v>
      </c>
      <c r="B250">
        <f t="shared" si="3"/>
        <v>604.8</v>
      </c>
      <c r="C250" s="16">
        <v>604.8</v>
      </c>
      <c r="D250" s="25" t="s">
        <v>968</v>
      </c>
    </row>
    <row r="251" spans="1:4">
      <c r="A251" s="17">
        <v>53</v>
      </c>
      <c r="B251">
        <f t="shared" si="3"/>
        <v>572.4</v>
      </c>
      <c r="C251" s="16">
        <v>572.4</v>
      </c>
      <c r="D251" s="25" t="s">
        <v>972</v>
      </c>
    </row>
    <row r="252" spans="1:4">
      <c r="A252" s="17">
        <v>43</v>
      </c>
      <c r="B252">
        <f t="shared" si="3"/>
        <v>464.4</v>
      </c>
      <c r="C252" s="16">
        <v>464.4</v>
      </c>
      <c r="D252" s="25" t="s">
        <v>975</v>
      </c>
    </row>
    <row r="253" spans="1:4">
      <c r="A253" s="17">
        <v>10</v>
      </c>
      <c r="B253">
        <f t="shared" si="3"/>
        <v>108</v>
      </c>
      <c r="C253" s="16">
        <v>108</v>
      </c>
      <c r="D253" s="25" t="s">
        <v>979</v>
      </c>
    </row>
    <row r="254" ht="14.25" spans="1:4">
      <c r="A254" s="22">
        <v>14</v>
      </c>
      <c r="B254">
        <f t="shared" si="3"/>
        <v>151.2</v>
      </c>
      <c r="C254" s="11">
        <v>151.2</v>
      </c>
      <c r="D254" s="29" t="s">
        <v>983</v>
      </c>
    </row>
    <row r="255" ht="14.25" spans="1:4">
      <c r="A255" s="34">
        <v>15</v>
      </c>
      <c r="B255">
        <f t="shared" si="3"/>
        <v>162</v>
      </c>
      <c r="C255" s="34">
        <v>162</v>
      </c>
      <c r="D255" s="9" t="s">
        <v>986</v>
      </c>
    </row>
    <row r="256" ht="14.25" spans="1:4">
      <c r="A256" s="34">
        <v>9</v>
      </c>
      <c r="B256">
        <f t="shared" si="3"/>
        <v>97.2</v>
      </c>
      <c r="C256" s="34">
        <v>97.2</v>
      </c>
      <c r="D256" s="9" t="s">
        <v>989</v>
      </c>
    </row>
    <row r="257" ht="14.25" spans="1:4">
      <c r="A257" s="34">
        <v>28</v>
      </c>
      <c r="B257">
        <f t="shared" si="3"/>
        <v>302.4</v>
      </c>
      <c r="C257" s="34">
        <v>32.4</v>
      </c>
      <c r="D257" s="9" t="s">
        <v>992</v>
      </c>
    </row>
    <row r="258" spans="1:4">
      <c r="A258" s="34">
        <v>20</v>
      </c>
      <c r="B258">
        <f t="shared" ref="B258:B274" si="4">A258*10.8</f>
        <v>216</v>
      </c>
      <c r="C258" s="34">
        <v>216</v>
      </c>
      <c r="D258" s="34" t="s">
        <v>995</v>
      </c>
    </row>
    <row r="259" spans="1:4">
      <c r="A259" s="34">
        <v>12</v>
      </c>
      <c r="B259">
        <f t="shared" si="4"/>
        <v>129.6</v>
      </c>
      <c r="C259" s="34">
        <v>129.6</v>
      </c>
      <c r="D259" s="34" t="s">
        <v>998</v>
      </c>
    </row>
    <row r="260" spans="1:4">
      <c r="A260" s="34">
        <v>22</v>
      </c>
      <c r="B260">
        <f t="shared" si="4"/>
        <v>237.6</v>
      </c>
      <c r="C260" s="34">
        <v>237.6</v>
      </c>
      <c r="D260" s="34" t="s">
        <v>1001</v>
      </c>
    </row>
    <row r="261" ht="14.25" spans="1:4">
      <c r="A261" s="34">
        <v>73</v>
      </c>
      <c r="B261">
        <f t="shared" si="4"/>
        <v>788.4</v>
      </c>
      <c r="C261" s="34">
        <v>788.4</v>
      </c>
      <c r="D261" s="9" t="s">
        <v>1004</v>
      </c>
    </row>
    <row r="262" spans="1:4">
      <c r="A262" s="34">
        <v>24</v>
      </c>
      <c r="B262">
        <f t="shared" si="4"/>
        <v>259.2</v>
      </c>
      <c r="C262" s="34">
        <v>259.2</v>
      </c>
      <c r="D262" s="34" t="s">
        <v>1008</v>
      </c>
    </row>
    <row r="263" spans="1:4">
      <c r="A263" s="34">
        <v>24</v>
      </c>
      <c r="B263">
        <f t="shared" si="4"/>
        <v>259.2</v>
      </c>
      <c r="C263" s="34">
        <v>259.2</v>
      </c>
      <c r="D263" s="34" t="s">
        <v>1012</v>
      </c>
    </row>
    <row r="264" spans="1:4">
      <c r="A264" s="34">
        <v>32</v>
      </c>
      <c r="B264">
        <f t="shared" si="4"/>
        <v>345.6</v>
      </c>
      <c r="C264" s="34">
        <v>345.6</v>
      </c>
      <c r="D264" s="34" t="s">
        <v>1015</v>
      </c>
    </row>
    <row r="265" spans="1:4">
      <c r="A265" s="34">
        <v>16</v>
      </c>
      <c r="B265">
        <f t="shared" si="4"/>
        <v>172.8</v>
      </c>
      <c r="C265" s="34">
        <v>172.8</v>
      </c>
      <c r="D265" s="34" t="s">
        <v>1018</v>
      </c>
    </row>
    <row r="266" spans="1:4">
      <c r="A266" s="34">
        <v>22</v>
      </c>
      <c r="B266">
        <f t="shared" si="4"/>
        <v>237.6</v>
      </c>
      <c r="C266" s="34">
        <v>237.6</v>
      </c>
      <c r="D266" s="34" t="s">
        <v>1021</v>
      </c>
    </row>
    <row r="267" spans="1:4">
      <c r="A267" s="34">
        <v>15</v>
      </c>
      <c r="B267">
        <f t="shared" si="4"/>
        <v>162</v>
      </c>
      <c r="C267" s="34">
        <v>162</v>
      </c>
      <c r="D267" s="34" t="s">
        <v>1024</v>
      </c>
    </row>
    <row r="268" spans="1:4">
      <c r="A268" s="34">
        <v>13</v>
      </c>
      <c r="B268">
        <f t="shared" si="4"/>
        <v>140.4</v>
      </c>
      <c r="C268" s="34">
        <v>140.4</v>
      </c>
      <c r="D268" s="34" t="s">
        <v>1027</v>
      </c>
    </row>
    <row r="269" spans="1:4">
      <c r="A269" s="34">
        <v>60</v>
      </c>
      <c r="B269">
        <f t="shared" si="4"/>
        <v>648</v>
      </c>
      <c r="C269" s="34">
        <v>648</v>
      </c>
      <c r="D269" s="34" t="s">
        <v>1030</v>
      </c>
    </row>
    <row r="270" spans="1:4">
      <c r="A270" s="34">
        <v>17</v>
      </c>
      <c r="B270">
        <f t="shared" si="4"/>
        <v>183.6</v>
      </c>
      <c r="C270" s="34">
        <v>183.6</v>
      </c>
      <c r="D270" s="34" t="s">
        <v>1033</v>
      </c>
    </row>
    <row r="271" spans="1:4">
      <c r="A271" s="34">
        <v>12</v>
      </c>
      <c r="B271">
        <f t="shared" si="4"/>
        <v>129.6</v>
      </c>
      <c r="C271" s="34">
        <v>129.6</v>
      </c>
      <c r="D271" s="34" t="s">
        <v>1036</v>
      </c>
    </row>
    <row r="272" spans="1:4">
      <c r="A272" s="34">
        <v>31</v>
      </c>
      <c r="B272">
        <f t="shared" si="4"/>
        <v>334.8</v>
      </c>
      <c r="C272" s="34">
        <v>334.8</v>
      </c>
      <c r="D272" s="34" t="s">
        <v>1039</v>
      </c>
    </row>
    <row r="273" spans="1:4">
      <c r="A273" s="34">
        <v>32</v>
      </c>
      <c r="B273">
        <f t="shared" si="4"/>
        <v>345.6</v>
      </c>
      <c r="C273" s="34">
        <v>345.6</v>
      </c>
      <c r="D273" s="34" t="s">
        <v>1042</v>
      </c>
    </row>
    <row r="274" ht="14.25" spans="1:4">
      <c r="A274" s="34">
        <v>16</v>
      </c>
      <c r="B274">
        <f t="shared" si="4"/>
        <v>172.8</v>
      </c>
      <c r="C274" s="34">
        <v>172.8</v>
      </c>
      <c r="D274" s="9" t="s">
        <v>627</v>
      </c>
    </row>
  </sheetData>
  <conditionalFormatting sqref="B$1:D$104857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0"/>
  <sheetViews>
    <sheetView topLeftCell="A239" workbookViewId="0">
      <selection activeCell="E266" sqref="E266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10.75" style="1" customWidth="1"/>
    <col min="7" max="7" width="5.875" style="1" customWidth="1"/>
    <col min="8" max="8" width="5.625" style="1" customWidth="1"/>
    <col min="9" max="9" width="9.875" style="1" customWidth="1"/>
    <col min="10" max="10" width="14.75" style="1" customWidth="1"/>
    <col min="11" max="11" width="7.12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5" t="s">
        <v>1047</v>
      </c>
      <c r="B3" s="5"/>
      <c r="C3" s="5"/>
      <c r="D3" s="5"/>
      <c r="E3" s="5"/>
      <c r="F3" s="5"/>
      <c r="G3" s="5"/>
      <c r="H3" s="5"/>
      <c r="I3" s="5"/>
      <c r="J3" s="5"/>
    </row>
    <row r="5" s="1" customFormat="1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="1" customFormat="1" spans="9:11">
      <c r="I6" s="18" t="s">
        <v>4</v>
      </c>
      <c r="J6" s="18"/>
      <c r="K6" s="18"/>
    </row>
    <row r="7" s="1" customFormat="1" ht="32.25" customHeight="1" spans="1:14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12"/>
      <c r="M7" s="12"/>
      <c r="N7" s="17"/>
    </row>
    <row r="8" s="2" customFormat="1" ht="22" customHeight="1" spans="1:14">
      <c r="A8" s="8">
        <v>2</v>
      </c>
      <c r="B8" s="9" t="s">
        <v>16</v>
      </c>
      <c r="C8" s="145" t="s">
        <v>17</v>
      </c>
      <c r="D8" s="146" t="s">
        <v>18</v>
      </c>
      <c r="E8" s="145" t="s">
        <v>19</v>
      </c>
      <c r="F8" s="11" t="s">
        <v>20</v>
      </c>
      <c r="G8" s="12">
        <v>15</v>
      </c>
      <c r="H8" s="12">
        <v>15</v>
      </c>
      <c r="I8" s="11">
        <v>162</v>
      </c>
      <c r="J8"/>
      <c r="K8" s="19"/>
      <c r="L8" s="12"/>
      <c r="M8" s="12"/>
      <c r="N8" s="12"/>
    </row>
    <row r="9" s="2" customFormat="1" ht="22" customHeight="1" spans="1:14">
      <c r="A9" s="8">
        <v>3</v>
      </c>
      <c r="B9" s="9" t="s">
        <v>21</v>
      </c>
      <c r="C9" s="145" t="s">
        <v>22</v>
      </c>
      <c r="D9" s="146" t="s">
        <v>23</v>
      </c>
      <c r="E9" s="145" t="s">
        <v>24</v>
      </c>
      <c r="F9" s="11" t="s">
        <v>20</v>
      </c>
      <c r="G9" s="12">
        <v>16</v>
      </c>
      <c r="H9" s="12">
        <v>16</v>
      </c>
      <c r="I9" s="11">
        <v>172.8</v>
      </c>
      <c r="J9"/>
      <c r="K9" s="19"/>
      <c r="L9" s="12"/>
      <c r="M9" s="12"/>
      <c r="N9" s="12"/>
    </row>
    <row r="10" s="2" customFormat="1" ht="22" customHeight="1" spans="1:14">
      <c r="A10" s="8">
        <v>4</v>
      </c>
      <c r="B10" s="9" t="s">
        <v>25</v>
      </c>
      <c r="C10" s="145" t="s">
        <v>26</v>
      </c>
      <c r="D10" s="146" t="s">
        <v>27</v>
      </c>
      <c r="E10" s="145" t="s">
        <v>28</v>
      </c>
      <c r="F10" s="11" t="s">
        <v>20</v>
      </c>
      <c r="G10" s="12">
        <v>37</v>
      </c>
      <c r="H10" s="12">
        <v>37</v>
      </c>
      <c r="I10" s="11">
        <v>399.6</v>
      </c>
      <c r="J10"/>
      <c r="K10" s="19"/>
      <c r="L10" s="12"/>
      <c r="M10" s="12"/>
      <c r="N10" s="12"/>
    </row>
    <row r="11" s="2" customFormat="1" ht="22" customHeight="1" spans="1:14">
      <c r="A11" s="8">
        <v>5</v>
      </c>
      <c r="B11" s="9" t="s">
        <v>29</v>
      </c>
      <c r="C11" s="145" t="s">
        <v>30</v>
      </c>
      <c r="D11" s="146" t="s">
        <v>31</v>
      </c>
      <c r="E11" s="145" t="s">
        <v>32</v>
      </c>
      <c r="F11" s="11" t="s">
        <v>20</v>
      </c>
      <c r="G11" s="12">
        <v>15</v>
      </c>
      <c r="H11" s="12">
        <v>15</v>
      </c>
      <c r="I11" s="11">
        <v>162</v>
      </c>
      <c r="J11"/>
      <c r="K11" s="19"/>
      <c r="L11" s="12"/>
      <c r="M11" s="12"/>
      <c r="N11" s="12"/>
    </row>
    <row r="12" s="2" customFormat="1" ht="22" customHeight="1" spans="1:14">
      <c r="A12" s="8">
        <v>6</v>
      </c>
      <c r="B12" s="9" t="s">
        <v>33</v>
      </c>
      <c r="C12" s="145" t="s">
        <v>34</v>
      </c>
      <c r="D12" s="146" t="s">
        <v>35</v>
      </c>
      <c r="E12" s="145" t="s">
        <v>36</v>
      </c>
      <c r="F12" s="11" t="s">
        <v>20</v>
      </c>
      <c r="G12" s="12">
        <v>34</v>
      </c>
      <c r="H12" s="12">
        <v>34</v>
      </c>
      <c r="I12" s="11">
        <v>367.2</v>
      </c>
      <c r="J12"/>
      <c r="K12" s="19"/>
      <c r="L12" s="12"/>
      <c r="M12" s="12"/>
      <c r="N12" s="12"/>
    </row>
    <row r="13" s="2" customFormat="1" ht="22" customHeight="1" spans="1:14">
      <c r="A13" s="8">
        <v>7</v>
      </c>
      <c r="B13" s="9" t="s">
        <v>37</v>
      </c>
      <c r="C13" s="145" t="s">
        <v>38</v>
      </c>
      <c r="D13" s="146" t="s">
        <v>39</v>
      </c>
      <c r="E13" s="145" t="s">
        <v>40</v>
      </c>
      <c r="F13" s="11" t="s">
        <v>20</v>
      </c>
      <c r="G13" s="12">
        <v>11</v>
      </c>
      <c r="H13" s="12">
        <v>11</v>
      </c>
      <c r="I13" s="11">
        <v>118.8</v>
      </c>
      <c r="J13"/>
      <c r="K13" s="19"/>
      <c r="L13" s="12"/>
      <c r="M13" s="12"/>
      <c r="N13" s="12"/>
    </row>
    <row r="14" s="2" customFormat="1" ht="22" customHeight="1" spans="1:14">
      <c r="A14" s="8">
        <v>8</v>
      </c>
      <c r="B14" s="9" t="s">
        <v>41</v>
      </c>
      <c r="C14" s="145" t="s">
        <v>42</v>
      </c>
      <c r="D14" s="146" t="s">
        <v>43</v>
      </c>
      <c r="E14" s="145" t="s">
        <v>44</v>
      </c>
      <c r="F14" s="11" t="s">
        <v>20</v>
      </c>
      <c r="G14" s="12">
        <v>24</v>
      </c>
      <c r="H14" s="12">
        <v>24</v>
      </c>
      <c r="I14" s="11">
        <v>259.2</v>
      </c>
      <c r="J14"/>
      <c r="K14" s="19"/>
      <c r="L14" s="12"/>
      <c r="M14" s="12"/>
      <c r="N14" s="12"/>
    </row>
    <row r="15" s="2" customFormat="1" ht="22" customHeight="1" spans="1:14">
      <c r="A15" s="8">
        <v>9</v>
      </c>
      <c r="B15" s="9" t="s">
        <v>45</v>
      </c>
      <c r="C15" s="145" t="s">
        <v>46</v>
      </c>
      <c r="D15" s="146" t="s">
        <v>47</v>
      </c>
      <c r="E15" s="145" t="s">
        <v>48</v>
      </c>
      <c r="F15" s="11" t="s">
        <v>20</v>
      </c>
      <c r="G15" s="12">
        <v>20</v>
      </c>
      <c r="H15" s="12">
        <v>20</v>
      </c>
      <c r="I15" s="11">
        <v>216</v>
      </c>
      <c r="J15"/>
      <c r="K15" s="19"/>
      <c r="L15" s="12"/>
      <c r="M15" s="12"/>
      <c r="N15" s="12"/>
    </row>
    <row r="16" s="2" customFormat="1" ht="22" customHeight="1" spans="1:14">
      <c r="A16" s="8">
        <v>10</v>
      </c>
      <c r="B16" s="9" t="s">
        <v>49</v>
      </c>
      <c r="C16" s="145" t="s">
        <v>50</v>
      </c>
      <c r="D16" s="146" t="s">
        <v>51</v>
      </c>
      <c r="E16" s="145" t="s">
        <v>52</v>
      </c>
      <c r="F16" s="11" t="s">
        <v>20</v>
      </c>
      <c r="G16" s="12">
        <v>16</v>
      </c>
      <c r="H16" s="12">
        <v>16</v>
      </c>
      <c r="I16" s="11">
        <v>172.8</v>
      </c>
      <c r="J16"/>
      <c r="K16" s="19"/>
      <c r="L16" s="12"/>
      <c r="M16" s="12"/>
      <c r="N16" s="12"/>
    </row>
    <row r="17" s="2" customFormat="1" ht="22" customHeight="1" spans="1:14">
      <c r="A17" s="8">
        <v>12</v>
      </c>
      <c r="B17" s="9" t="s">
        <v>53</v>
      </c>
      <c r="C17" s="145" t="s">
        <v>54</v>
      </c>
      <c r="D17" s="146" t="s">
        <v>55</v>
      </c>
      <c r="E17" s="9">
        <v>15847562171</v>
      </c>
      <c r="F17" s="11" t="s">
        <v>20</v>
      </c>
      <c r="G17" s="12">
        <v>35</v>
      </c>
      <c r="H17" s="12">
        <v>35</v>
      </c>
      <c r="I17" s="11">
        <v>378</v>
      </c>
      <c r="J17"/>
      <c r="K17" s="19"/>
      <c r="L17" s="12"/>
      <c r="M17" s="12"/>
      <c r="N17" s="12"/>
    </row>
    <row r="18" s="2" customFormat="1" ht="22" customHeight="1" spans="1:14">
      <c r="A18" s="8">
        <v>14</v>
      </c>
      <c r="B18" s="9" t="s">
        <v>56</v>
      </c>
      <c r="C18" s="145" t="s">
        <v>57</v>
      </c>
      <c r="D18" s="146" t="s">
        <v>58</v>
      </c>
      <c r="E18" s="145" t="s">
        <v>59</v>
      </c>
      <c r="F18" s="11" t="s">
        <v>20</v>
      </c>
      <c r="G18" s="12">
        <v>16</v>
      </c>
      <c r="H18" s="11">
        <v>16</v>
      </c>
      <c r="I18" s="11">
        <v>172.8</v>
      </c>
      <c r="J18"/>
      <c r="K18" s="19"/>
      <c r="L18" s="12"/>
      <c r="M18" s="12"/>
      <c r="N18" s="12"/>
    </row>
    <row r="19" s="2" customFormat="1" ht="22" customHeight="1" spans="1:14">
      <c r="A19" s="8">
        <v>15</v>
      </c>
      <c r="B19" s="9" t="s">
        <v>60</v>
      </c>
      <c r="C19" s="145" t="s">
        <v>61</v>
      </c>
      <c r="D19" s="146" t="s">
        <v>62</v>
      </c>
      <c r="E19" s="145" t="s">
        <v>63</v>
      </c>
      <c r="F19" s="11" t="s">
        <v>20</v>
      </c>
      <c r="G19" s="12">
        <v>27</v>
      </c>
      <c r="H19" s="12">
        <v>27</v>
      </c>
      <c r="I19" s="11">
        <v>291.6</v>
      </c>
      <c r="J19"/>
      <c r="K19" s="19"/>
      <c r="M19" s="12"/>
      <c r="N19" s="12"/>
    </row>
    <row r="20" s="2" customFormat="1" ht="22" customHeight="1" spans="1:14">
      <c r="A20" s="8">
        <v>16</v>
      </c>
      <c r="B20" s="9" t="s">
        <v>64</v>
      </c>
      <c r="C20" s="145" t="s">
        <v>65</v>
      </c>
      <c r="D20" s="146" t="s">
        <v>66</v>
      </c>
      <c r="E20" s="145" t="s">
        <v>67</v>
      </c>
      <c r="F20" s="11" t="s">
        <v>20</v>
      </c>
      <c r="G20" s="12">
        <v>18</v>
      </c>
      <c r="H20" s="12">
        <v>18</v>
      </c>
      <c r="I20" s="11">
        <v>194.4</v>
      </c>
      <c r="J20"/>
      <c r="K20" s="19"/>
      <c r="M20" s="12"/>
      <c r="N20" s="12"/>
    </row>
    <row r="21" s="3" customFormat="1" ht="22" customHeight="1" spans="1:14">
      <c r="A21" s="8">
        <v>17</v>
      </c>
      <c r="B21" s="9" t="s">
        <v>68</v>
      </c>
      <c r="C21" s="145" t="s">
        <v>69</v>
      </c>
      <c r="D21" s="146" t="s">
        <v>70</v>
      </c>
      <c r="E21" s="9">
        <v>15849548076</v>
      </c>
      <c r="F21" s="11" t="s">
        <v>20</v>
      </c>
      <c r="G21" s="12">
        <v>16</v>
      </c>
      <c r="H21" s="12">
        <v>16</v>
      </c>
      <c r="I21" s="11">
        <v>172.8</v>
      </c>
      <c r="J21"/>
      <c r="K21" s="19"/>
      <c r="M21" s="12"/>
      <c r="N21" s="12"/>
    </row>
    <row r="22" s="3" customFormat="1" ht="22" customHeight="1" spans="1:14">
      <c r="A22" s="8">
        <v>18</v>
      </c>
      <c r="B22" s="9" t="s">
        <v>71</v>
      </c>
      <c r="C22" s="145" t="s">
        <v>72</v>
      </c>
      <c r="D22" s="146" t="s">
        <v>73</v>
      </c>
      <c r="E22" s="145" t="s">
        <v>74</v>
      </c>
      <c r="F22" s="11" t="s">
        <v>20</v>
      </c>
      <c r="G22" s="12">
        <v>26</v>
      </c>
      <c r="H22" s="12">
        <v>26</v>
      </c>
      <c r="I22" s="11">
        <v>280.8</v>
      </c>
      <c r="J22"/>
      <c r="K22" s="19"/>
      <c r="M22" s="12"/>
      <c r="N22" s="12"/>
    </row>
    <row r="23" s="3" customFormat="1" ht="22" customHeight="1" spans="1:14">
      <c r="A23" s="8">
        <v>19</v>
      </c>
      <c r="B23" s="9" t="s">
        <v>75</v>
      </c>
      <c r="C23" s="145" t="s">
        <v>76</v>
      </c>
      <c r="D23" s="146" t="s">
        <v>77</v>
      </c>
      <c r="E23" s="145" t="s">
        <v>78</v>
      </c>
      <c r="F23" s="11" t="s">
        <v>20</v>
      </c>
      <c r="G23" s="12">
        <v>20</v>
      </c>
      <c r="H23" s="12">
        <v>20</v>
      </c>
      <c r="I23" s="11">
        <v>216</v>
      </c>
      <c r="J23"/>
      <c r="K23" s="19"/>
      <c r="M23" s="12"/>
      <c r="N23" s="12"/>
    </row>
    <row r="24" s="3" customFormat="1" ht="22" customHeight="1" spans="1:14">
      <c r="A24" s="8">
        <v>20</v>
      </c>
      <c r="B24" s="9" t="s">
        <v>79</v>
      </c>
      <c r="C24" s="145" t="s">
        <v>80</v>
      </c>
      <c r="D24" s="146" t="s">
        <v>81</v>
      </c>
      <c r="E24" s="145" t="s">
        <v>82</v>
      </c>
      <c r="F24" s="11" t="s">
        <v>20</v>
      </c>
      <c r="G24" s="12">
        <v>17</v>
      </c>
      <c r="H24" s="12">
        <v>17</v>
      </c>
      <c r="I24" s="11">
        <v>183.6</v>
      </c>
      <c r="J24"/>
      <c r="K24" s="19"/>
      <c r="M24" s="12"/>
      <c r="N24" s="12"/>
    </row>
    <row r="25" s="3" customFormat="1" ht="22" customHeight="1" spans="1:14">
      <c r="A25" s="8">
        <v>21</v>
      </c>
      <c r="B25" s="9" t="s">
        <v>83</v>
      </c>
      <c r="C25" s="145" t="s">
        <v>84</v>
      </c>
      <c r="D25" s="146" t="s">
        <v>85</v>
      </c>
      <c r="E25" s="145" t="s">
        <v>86</v>
      </c>
      <c r="F25" s="11" t="s">
        <v>20</v>
      </c>
      <c r="G25" s="12">
        <v>20</v>
      </c>
      <c r="H25" s="12">
        <v>20</v>
      </c>
      <c r="I25" s="11">
        <v>216</v>
      </c>
      <c r="J25"/>
      <c r="K25" s="19"/>
      <c r="M25" s="12"/>
      <c r="N25" s="12"/>
    </row>
    <row r="26" s="3" customFormat="1" ht="22" customHeight="1" spans="1:14">
      <c r="A26" s="8">
        <v>22</v>
      </c>
      <c r="B26" s="9" t="s">
        <v>87</v>
      </c>
      <c r="C26" s="145" t="s">
        <v>88</v>
      </c>
      <c r="D26" s="146" t="s">
        <v>89</v>
      </c>
      <c r="E26" s="145" t="s">
        <v>90</v>
      </c>
      <c r="F26" s="11" t="s">
        <v>20</v>
      </c>
      <c r="G26" s="12">
        <v>19</v>
      </c>
      <c r="H26" s="12">
        <v>19</v>
      </c>
      <c r="I26" s="11">
        <v>205.2</v>
      </c>
      <c r="J26"/>
      <c r="K26" s="19"/>
      <c r="N26" s="12"/>
    </row>
    <row r="27" s="3" customFormat="1" ht="22" customHeight="1" spans="1:11">
      <c r="A27" s="8">
        <v>24</v>
      </c>
      <c r="B27" s="9" t="s">
        <v>91</v>
      </c>
      <c r="C27" s="145" t="s">
        <v>92</v>
      </c>
      <c r="D27" s="146" t="s">
        <v>93</v>
      </c>
      <c r="E27" s="145" t="s">
        <v>94</v>
      </c>
      <c r="F27" s="11" t="s">
        <v>20</v>
      </c>
      <c r="G27" s="12">
        <v>15</v>
      </c>
      <c r="H27" s="12">
        <v>15</v>
      </c>
      <c r="I27" s="11">
        <v>162</v>
      </c>
      <c r="J27"/>
      <c r="K27" s="19"/>
    </row>
    <row r="28" s="3" customFormat="1" ht="22" customHeight="1" spans="1:11">
      <c r="A28" s="8">
        <v>25</v>
      </c>
      <c r="B28" s="9" t="s">
        <v>95</v>
      </c>
      <c r="C28" s="145" t="s">
        <v>96</v>
      </c>
      <c r="D28" s="146" t="s">
        <v>97</v>
      </c>
      <c r="E28" s="145" t="s">
        <v>98</v>
      </c>
      <c r="F28" s="11" t="s">
        <v>20</v>
      </c>
      <c r="G28" s="12">
        <v>18</v>
      </c>
      <c r="H28" s="12">
        <v>18</v>
      </c>
      <c r="I28" s="11">
        <v>194.4</v>
      </c>
      <c r="J28"/>
      <c r="K28" s="19"/>
    </row>
    <row r="29" s="3" customFormat="1" ht="22" customHeight="1" spans="1:11">
      <c r="A29" s="8">
        <v>26</v>
      </c>
      <c r="B29" s="9" t="s">
        <v>99</v>
      </c>
      <c r="C29" s="145" t="s">
        <v>100</v>
      </c>
      <c r="D29" s="146" t="s">
        <v>101</v>
      </c>
      <c r="E29" s="145" t="s">
        <v>102</v>
      </c>
      <c r="F29" s="11" t="s">
        <v>20</v>
      </c>
      <c r="G29" s="12">
        <v>15</v>
      </c>
      <c r="H29" s="12">
        <v>15</v>
      </c>
      <c r="I29" s="11">
        <v>162</v>
      </c>
      <c r="J29"/>
      <c r="K29" s="19"/>
    </row>
    <row r="30" s="3" customFormat="1" ht="22" customHeight="1" spans="1:11">
      <c r="A30" s="8">
        <v>27</v>
      </c>
      <c r="B30" s="9" t="s">
        <v>103</v>
      </c>
      <c r="C30" s="145" t="s">
        <v>104</v>
      </c>
      <c r="D30" s="146" t="s">
        <v>105</v>
      </c>
      <c r="E30" s="9">
        <v>18347783551</v>
      </c>
      <c r="F30" s="11" t="s">
        <v>20</v>
      </c>
      <c r="G30" s="12">
        <v>10</v>
      </c>
      <c r="H30" s="12">
        <v>10</v>
      </c>
      <c r="I30" s="11">
        <v>108</v>
      </c>
      <c r="J30"/>
      <c r="K30" s="19"/>
    </row>
    <row r="31" s="3" customFormat="1" ht="22" customHeight="1" spans="1:11">
      <c r="A31" s="8">
        <v>28</v>
      </c>
      <c r="B31" s="9" t="s">
        <v>106</v>
      </c>
      <c r="C31" s="145" t="s">
        <v>107</v>
      </c>
      <c r="D31" s="146" t="s">
        <v>108</v>
      </c>
      <c r="E31" s="145" t="s">
        <v>109</v>
      </c>
      <c r="F31" s="11" t="s">
        <v>20</v>
      </c>
      <c r="G31" s="12">
        <v>11</v>
      </c>
      <c r="H31" s="12">
        <v>11</v>
      </c>
      <c r="I31" s="11">
        <v>118.8</v>
      </c>
      <c r="J31"/>
      <c r="K31" s="19"/>
    </row>
    <row r="32" s="3" customFormat="1" ht="22" customHeight="1" spans="1:11">
      <c r="A32" s="8">
        <v>29</v>
      </c>
      <c r="B32" s="9" t="s">
        <v>110</v>
      </c>
      <c r="C32" s="145" t="s">
        <v>111</v>
      </c>
      <c r="D32" s="146" t="s">
        <v>112</v>
      </c>
      <c r="E32" s="145" t="s">
        <v>113</v>
      </c>
      <c r="F32" s="11" t="s">
        <v>20</v>
      </c>
      <c r="G32" s="12">
        <v>79</v>
      </c>
      <c r="H32" s="12">
        <v>79</v>
      </c>
      <c r="I32" s="11">
        <v>853.2</v>
      </c>
      <c r="J32"/>
      <c r="K32" s="19"/>
    </row>
    <row r="33" s="3" customFormat="1" ht="22" customHeight="1" spans="1:11">
      <c r="A33" s="8">
        <v>30</v>
      </c>
      <c r="B33" s="9" t="s">
        <v>114</v>
      </c>
      <c r="C33" s="145" t="s">
        <v>115</v>
      </c>
      <c r="D33" s="146" t="s">
        <v>116</v>
      </c>
      <c r="E33" s="145" t="s">
        <v>117</v>
      </c>
      <c r="F33" s="11" t="s">
        <v>20</v>
      </c>
      <c r="G33" s="12">
        <v>21</v>
      </c>
      <c r="H33" s="12">
        <v>21</v>
      </c>
      <c r="I33" s="11">
        <v>226.8</v>
      </c>
      <c r="J33"/>
      <c r="K33" s="19"/>
    </row>
    <row r="34" s="3" customFormat="1" ht="22" customHeight="1" spans="1:11">
      <c r="A34" s="8">
        <v>31</v>
      </c>
      <c r="B34" s="9" t="s">
        <v>118</v>
      </c>
      <c r="C34" s="145" t="s">
        <v>119</v>
      </c>
      <c r="D34" s="146" t="s">
        <v>120</v>
      </c>
      <c r="E34" s="145" t="s">
        <v>121</v>
      </c>
      <c r="F34" s="11" t="s">
        <v>20</v>
      </c>
      <c r="G34" s="12">
        <v>24</v>
      </c>
      <c r="H34" s="12">
        <v>24</v>
      </c>
      <c r="I34" s="11">
        <v>259.2</v>
      </c>
      <c r="J34"/>
      <c r="K34" s="19"/>
    </row>
    <row r="35" s="3" customFormat="1" ht="22" customHeight="1" spans="1:11">
      <c r="A35" s="8">
        <v>33</v>
      </c>
      <c r="B35" s="9" t="s">
        <v>122</v>
      </c>
      <c r="C35" s="145" t="s">
        <v>123</v>
      </c>
      <c r="D35" s="146" t="s">
        <v>124</v>
      </c>
      <c r="E35" s="145" t="s">
        <v>125</v>
      </c>
      <c r="F35" s="11" t="s">
        <v>20</v>
      </c>
      <c r="G35" s="12">
        <v>9</v>
      </c>
      <c r="H35" s="12">
        <v>9</v>
      </c>
      <c r="I35" s="11">
        <v>97.2</v>
      </c>
      <c r="J35"/>
      <c r="K35" s="19"/>
    </row>
    <row r="36" s="3" customFormat="1" ht="22" customHeight="1" spans="1:11">
      <c r="A36" s="8">
        <v>34</v>
      </c>
      <c r="B36" s="9" t="s">
        <v>126</v>
      </c>
      <c r="C36" s="145" t="s">
        <v>127</v>
      </c>
      <c r="D36" s="146" t="s">
        <v>128</v>
      </c>
      <c r="E36" s="145" t="s">
        <v>129</v>
      </c>
      <c r="F36" s="11" t="s">
        <v>20</v>
      </c>
      <c r="G36" s="12">
        <v>20</v>
      </c>
      <c r="H36" s="12">
        <v>20</v>
      </c>
      <c r="I36" s="11">
        <v>216</v>
      </c>
      <c r="J36"/>
      <c r="K36" s="19"/>
    </row>
    <row r="37" s="3" customFormat="1" ht="22" customHeight="1" spans="1:11">
      <c r="A37" s="8">
        <v>35</v>
      </c>
      <c r="B37" s="9" t="s">
        <v>130</v>
      </c>
      <c r="C37" s="145" t="s">
        <v>131</v>
      </c>
      <c r="D37" s="146" t="s">
        <v>132</v>
      </c>
      <c r="E37" s="145" t="s">
        <v>133</v>
      </c>
      <c r="F37" s="11" t="s">
        <v>20</v>
      </c>
      <c r="G37" s="12">
        <v>26</v>
      </c>
      <c r="H37" s="12">
        <v>26</v>
      </c>
      <c r="I37" s="11">
        <v>280.8</v>
      </c>
      <c r="J37"/>
      <c r="K37" s="19"/>
    </row>
    <row r="38" s="3" customFormat="1" ht="22" customHeight="1" spans="1:11">
      <c r="A38" s="8">
        <v>36</v>
      </c>
      <c r="B38" s="9" t="s">
        <v>134</v>
      </c>
      <c r="C38" s="145" t="s">
        <v>135</v>
      </c>
      <c r="D38" s="146" t="s">
        <v>136</v>
      </c>
      <c r="E38" s="145" t="s">
        <v>137</v>
      </c>
      <c r="F38" s="11" t="s">
        <v>20</v>
      </c>
      <c r="G38" s="12">
        <v>21</v>
      </c>
      <c r="H38" s="12">
        <v>21</v>
      </c>
      <c r="I38" s="11">
        <v>226.8</v>
      </c>
      <c r="J38"/>
      <c r="K38" s="19"/>
    </row>
    <row r="39" s="4" customFormat="1" ht="22" customHeight="1" spans="1:11">
      <c r="A39" s="13">
        <v>37</v>
      </c>
      <c r="B39" s="14" t="s">
        <v>138</v>
      </c>
      <c r="C39" s="147" t="s">
        <v>139</v>
      </c>
      <c r="D39" s="148" t="s">
        <v>140</v>
      </c>
      <c r="E39" s="147" t="s">
        <v>141</v>
      </c>
      <c r="F39" s="16" t="s">
        <v>20</v>
      </c>
      <c r="G39" s="17">
        <v>18</v>
      </c>
      <c r="H39" s="17">
        <v>18</v>
      </c>
      <c r="I39" s="16">
        <v>194.4</v>
      </c>
      <c r="J39"/>
      <c r="K39" s="20"/>
    </row>
    <row r="40" s="3" customFormat="1" ht="22" customHeight="1" spans="1:11">
      <c r="A40" s="8">
        <v>38</v>
      </c>
      <c r="B40" s="9" t="s">
        <v>142</v>
      </c>
      <c r="C40" s="145" t="s">
        <v>143</v>
      </c>
      <c r="D40" s="146" t="s">
        <v>144</v>
      </c>
      <c r="E40" s="145" t="s">
        <v>145</v>
      </c>
      <c r="F40" s="11" t="s">
        <v>20</v>
      </c>
      <c r="G40" s="12">
        <v>19</v>
      </c>
      <c r="H40" s="12">
        <v>19</v>
      </c>
      <c r="I40" s="11">
        <v>205.2</v>
      </c>
      <c r="J40"/>
      <c r="K40" s="19"/>
    </row>
    <row r="41" s="3" customFormat="1" ht="22" customHeight="1" spans="1:11">
      <c r="A41" s="8">
        <v>39</v>
      </c>
      <c r="B41" s="9" t="s">
        <v>146</v>
      </c>
      <c r="C41" s="145" t="s">
        <v>147</v>
      </c>
      <c r="D41" s="146" t="s">
        <v>148</v>
      </c>
      <c r="E41" s="9">
        <v>13214817761</v>
      </c>
      <c r="F41" s="11" t="s">
        <v>20</v>
      </c>
      <c r="G41" s="12">
        <v>31</v>
      </c>
      <c r="H41" s="12">
        <v>31</v>
      </c>
      <c r="I41" s="11">
        <v>334.8</v>
      </c>
      <c r="J41"/>
      <c r="K41" s="19"/>
    </row>
    <row r="42" s="3" customFormat="1" ht="22" customHeight="1" spans="1:11">
      <c r="A42" s="8">
        <v>40</v>
      </c>
      <c r="B42" s="9" t="s">
        <v>149</v>
      </c>
      <c r="C42" s="145" t="s">
        <v>150</v>
      </c>
      <c r="D42" s="146" t="s">
        <v>151</v>
      </c>
      <c r="E42" s="145" t="s">
        <v>152</v>
      </c>
      <c r="F42" s="11" t="s">
        <v>20</v>
      </c>
      <c r="G42" s="12">
        <v>11</v>
      </c>
      <c r="H42" s="12">
        <v>11</v>
      </c>
      <c r="I42" s="11">
        <v>118.8</v>
      </c>
      <c r="J42"/>
      <c r="K42" s="19"/>
    </row>
    <row r="43" s="3" customFormat="1" ht="22" customHeight="1" spans="1:11">
      <c r="A43" s="8">
        <v>41</v>
      </c>
      <c r="B43" s="9" t="s">
        <v>153</v>
      </c>
      <c r="C43" s="145" t="s">
        <v>154</v>
      </c>
      <c r="D43" s="146" t="s">
        <v>155</v>
      </c>
      <c r="E43" s="145" t="s">
        <v>156</v>
      </c>
      <c r="F43" s="11" t="s">
        <v>20</v>
      </c>
      <c r="G43" s="12">
        <v>15</v>
      </c>
      <c r="H43" s="12">
        <v>15</v>
      </c>
      <c r="I43" s="11">
        <v>162</v>
      </c>
      <c r="J43"/>
      <c r="K43" s="19"/>
    </row>
    <row r="44" s="3" customFormat="1" ht="22" customHeight="1" spans="1:11">
      <c r="A44" s="8">
        <v>42</v>
      </c>
      <c r="B44" s="9" t="s">
        <v>157</v>
      </c>
      <c r="C44" s="145" t="s">
        <v>158</v>
      </c>
      <c r="D44" s="146" t="s">
        <v>159</v>
      </c>
      <c r="E44" s="145" t="s">
        <v>160</v>
      </c>
      <c r="F44" s="11" t="s">
        <v>20</v>
      </c>
      <c r="G44" s="12">
        <v>12</v>
      </c>
      <c r="H44" s="12">
        <v>12</v>
      </c>
      <c r="I44" s="11">
        <v>129.6</v>
      </c>
      <c r="J44"/>
      <c r="K44" s="19"/>
    </row>
    <row r="45" s="3" customFormat="1" ht="22" customHeight="1" spans="1:11">
      <c r="A45" s="8">
        <v>43</v>
      </c>
      <c r="B45" s="9" t="s">
        <v>161</v>
      </c>
      <c r="C45" s="145" t="s">
        <v>162</v>
      </c>
      <c r="D45" s="146" t="s">
        <v>163</v>
      </c>
      <c r="E45" s="145" t="s">
        <v>164</v>
      </c>
      <c r="F45" s="11" t="s">
        <v>20</v>
      </c>
      <c r="G45" s="12">
        <v>16</v>
      </c>
      <c r="H45" s="12">
        <v>16</v>
      </c>
      <c r="I45" s="11">
        <v>172.8</v>
      </c>
      <c r="J45"/>
      <c r="K45" s="19"/>
    </row>
    <row r="46" s="3" customFormat="1" ht="22" customHeight="1" spans="1:12">
      <c r="A46" s="8">
        <v>44</v>
      </c>
      <c r="B46" s="9" t="s">
        <v>165</v>
      </c>
      <c r="C46" s="145" t="s">
        <v>166</v>
      </c>
      <c r="D46" s="146" t="s">
        <v>167</v>
      </c>
      <c r="E46" s="145" t="s">
        <v>168</v>
      </c>
      <c r="F46" s="11" t="s">
        <v>20</v>
      </c>
      <c r="G46" s="12">
        <v>11</v>
      </c>
      <c r="H46" s="12">
        <v>11</v>
      </c>
      <c r="I46" s="11">
        <v>118.8</v>
      </c>
      <c r="J46"/>
      <c r="K46" s="19"/>
      <c r="L46" s="17">
        <v>10</v>
      </c>
    </row>
    <row r="47" s="3" customFormat="1" ht="22" customHeight="1" spans="1:12">
      <c r="A47" s="8">
        <v>45</v>
      </c>
      <c r="B47" s="9" t="s">
        <v>169</v>
      </c>
      <c r="C47" s="145" t="s">
        <v>170</v>
      </c>
      <c r="D47" s="146" t="s">
        <v>171</v>
      </c>
      <c r="E47" s="145" t="s">
        <v>172</v>
      </c>
      <c r="F47" s="11" t="s">
        <v>20</v>
      </c>
      <c r="G47" s="12">
        <v>23</v>
      </c>
      <c r="H47" s="12">
        <v>23</v>
      </c>
      <c r="I47" s="11">
        <v>248.4</v>
      </c>
      <c r="J47"/>
      <c r="K47" s="19"/>
      <c r="L47" s="12">
        <v>14</v>
      </c>
    </row>
    <row r="48" s="3" customFormat="1" ht="22" customHeight="1" spans="1:12">
      <c r="A48" s="8">
        <v>46</v>
      </c>
      <c r="B48" s="9" t="s">
        <v>173</v>
      </c>
      <c r="C48" s="145" t="s">
        <v>174</v>
      </c>
      <c r="D48" s="146" t="s">
        <v>175</v>
      </c>
      <c r="E48" s="145" t="s">
        <v>176</v>
      </c>
      <c r="F48" s="11" t="s">
        <v>20</v>
      </c>
      <c r="G48" s="12">
        <v>10</v>
      </c>
      <c r="H48" s="12">
        <v>10</v>
      </c>
      <c r="I48" s="11">
        <v>108</v>
      </c>
      <c r="J48"/>
      <c r="K48" s="19"/>
      <c r="L48" s="12">
        <v>19</v>
      </c>
    </row>
    <row r="49" s="3" customFormat="1" ht="22" customHeight="1" spans="1:12">
      <c r="A49" s="8">
        <v>47</v>
      </c>
      <c r="B49" s="9" t="s">
        <v>177</v>
      </c>
      <c r="C49" s="145" t="s">
        <v>178</v>
      </c>
      <c r="D49" s="146" t="s">
        <v>179</v>
      </c>
      <c r="E49" s="145" t="s">
        <v>180</v>
      </c>
      <c r="F49" s="11" t="s">
        <v>20</v>
      </c>
      <c r="G49" s="12">
        <v>8</v>
      </c>
      <c r="H49" s="12">
        <v>8</v>
      </c>
      <c r="I49" s="11">
        <v>86.4</v>
      </c>
      <c r="J49"/>
      <c r="K49" s="19"/>
      <c r="L49" s="12">
        <v>22</v>
      </c>
    </row>
    <row r="50" s="3" customFormat="1" ht="22" customHeight="1" spans="1:12">
      <c r="A50" s="8">
        <v>48</v>
      </c>
      <c r="B50" s="9" t="s">
        <v>181</v>
      </c>
      <c r="C50" s="145" t="s">
        <v>182</v>
      </c>
      <c r="D50" s="146" t="s">
        <v>183</v>
      </c>
      <c r="E50" s="145" t="s">
        <v>184</v>
      </c>
      <c r="F50" s="11" t="s">
        <v>20</v>
      </c>
      <c r="G50" s="12">
        <v>15</v>
      </c>
      <c r="H50" s="12">
        <v>15</v>
      </c>
      <c r="I50" s="11">
        <v>162</v>
      </c>
      <c r="J50"/>
      <c r="K50" s="19"/>
      <c r="L50" s="12">
        <v>11</v>
      </c>
    </row>
    <row r="51" s="3" customFormat="1" ht="22" customHeight="1" spans="1:12">
      <c r="A51" s="8">
        <v>49</v>
      </c>
      <c r="B51" s="9" t="s">
        <v>185</v>
      </c>
      <c r="C51" s="145" t="s">
        <v>186</v>
      </c>
      <c r="D51" s="146" t="s">
        <v>187</v>
      </c>
      <c r="E51" s="145" t="s">
        <v>188</v>
      </c>
      <c r="F51" s="11" t="s">
        <v>20</v>
      </c>
      <c r="G51" s="12">
        <v>20</v>
      </c>
      <c r="H51" s="12">
        <v>20</v>
      </c>
      <c r="I51" s="11">
        <v>216</v>
      </c>
      <c r="J51"/>
      <c r="K51" s="19"/>
      <c r="L51" s="12">
        <v>10</v>
      </c>
    </row>
    <row r="52" s="3" customFormat="1" ht="22" customHeight="1" spans="1:12">
      <c r="A52" s="8">
        <v>50</v>
      </c>
      <c r="B52" s="9" t="s">
        <v>189</v>
      </c>
      <c r="C52" s="145" t="s">
        <v>190</v>
      </c>
      <c r="D52" s="146" t="s">
        <v>191</v>
      </c>
      <c r="E52" s="145" t="s">
        <v>192</v>
      </c>
      <c r="F52" s="11" t="s">
        <v>20</v>
      </c>
      <c r="G52" s="12">
        <v>12</v>
      </c>
      <c r="H52" s="12">
        <v>12</v>
      </c>
      <c r="I52" s="11">
        <v>129.6</v>
      </c>
      <c r="J52"/>
      <c r="K52" s="19"/>
      <c r="L52" s="12">
        <v>15</v>
      </c>
    </row>
    <row r="53" s="3" customFormat="1" ht="22" customHeight="1" spans="1:12">
      <c r="A53" s="8">
        <v>51</v>
      </c>
      <c r="B53" s="9" t="s">
        <v>193</v>
      </c>
      <c r="C53" s="145" t="s">
        <v>194</v>
      </c>
      <c r="D53" s="146" t="s">
        <v>195</v>
      </c>
      <c r="E53" s="145" t="s">
        <v>196</v>
      </c>
      <c r="F53" s="11" t="s">
        <v>20</v>
      </c>
      <c r="G53" s="12">
        <v>12</v>
      </c>
      <c r="H53" s="12">
        <v>12</v>
      </c>
      <c r="I53" s="11">
        <v>129.6</v>
      </c>
      <c r="J53"/>
      <c r="K53" s="19"/>
      <c r="L53" s="12">
        <v>10</v>
      </c>
    </row>
    <row r="54" s="3" customFormat="1" ht="22" customHeight="1" spans="1:12">
      <c r="A54" s="8">
        <v>52</v>
      </c>
      <c r="B54" s="9" t="s">
        <v>197</v>
      </c>
      <c r="C54" s="145" t="s">
        <v>198</v>
      </c>
      <c r="D54" s="146" t="s">
        <v>199</v>
      </c>
      <c r="E54" s="145" t="s">
        <v>200</v>
      </c>
      <c r="F54" s="11" t="s">
        <v>20</v>
      </c>
      <c r="G54" s="12">
        <v>50</v>
      </c>
      <c r="H54" s="12">
        <v>50</v>
      </c>
      <c r="I54" s="11">
        <v>540</v>
      </c>
      <c r="J54"/>
      <c r="K54" s="19"/>
      <c r="L54" s="12">
        <v>11</v>
      </c>
    </row>
    <row r="55" s="3" customFormat="1" ht="22" customHeight="1" spans="1:12">
      <c r="A55" s="8">
        <v>53</v>
      </c>
      <c r="B55" s="9" t="s">
        <v>201</v>
      </c>
      <c r="C55" s="145" t="s">
        <v>202</v>
      </c>
      <c r="D55" s="146" t="s">
        <v>203</v>
      </c>
      <c r="E55" s="9">
        <v>13789753138</v>
      </c>
      <c r="F55" s="11" t="s">
        <v>20</v>
      </c>
      <c r="G55" s="12">
        <v>10</v>
      </c>
      <c r="H55" s="12">
        <v>10</v>
      </c>
      <c r="I55" s="11">
        <v>108</v>
      </c>
      <c r="J55"/>
      <c r="K55" s="19"/>
      <c r="L55" s="12">
        <v>7</v>
      </c>
    </row>
    <row r="56" s="3" customFormat="1" ht="22" customHeight="1" spans="1:12">
      <c r="A56" s="8">
        <v>54</v>
      </c>
      <c r="B56" s="9" t="s">
        <v>204</v>
      </c>
      <c r="C56" s="145" t="s">
        <v>205</v>
      </c>
      <c r="D56" s="146" t="s">
        <v>206</v>
      </c>
      <c r="E56" s="145" t="s">
        <v>207</v>
      </c>
      <c r="F56" s="11" t="s">
        <v>20</v>
      </c>
      <c r="G56" s="12">
        <v>20</v>
      </c>
      <c r="H56" s="12">
        <v>20</v>
      </c>
      <c r="I56" s="11">
        <v>216</v>
      </c>
      <c r="J56"/>
      <c r="K56" s="19"/>
      <c r="L56" s="12">
        <v>19</v>
      </c>
    </row>
    <row r="57" s="3" customFormat="1" ht="22" customHeight="1" spans="1:12">
      <c r="A57" s="8">
        <v>55</v>
      </c>
      <c r="B57" s="9" t="s">
        <v>209</v>
      </c>
      <c r="C57" s="145" t="s">
        <v>210</v>
      </c>
      <c r="D57" s="146" t="s">
        <v>211</v>
      </c>
      <c r="E57" s="145" t="s">
        <v>212</v>
      </c>
      <c r="F57" s="11" t="s">
        <v>20</v>
      </c>
      <c r="G57" s="12">
        <v>15</v>
      </c>
      <c r="H57" s="12">
        <v>15</v>
      </c>
      <c r="I57" s="11">
        <v>162</v>
      </c>
      <c r="J57"/>
      <c r="K57" s="19"/>
      <c r="L57" s="12">
        <v>15</v>
      </c>
    </row>
    <row r="58" s="3" customFormat="1" ht="22" customHeight="1" spans="1:12">
      <c r="A58" s="8">
        <v>57</v>
      </c>
      <c r="B58" s="9" t="s">
        <v>213</v>
      </c>
      <c r="C58" s="145" t="s">
        <v>214</v>
      </c>
      <c r="D58" s="146" t="s">
        <v>215</v>
      </c>
      <c r="E58" s="145" t="s">
        <v>216</v>
      </c>
      <c r="F58" s="11" t="s">
        <v>20</v>
      </c>
      <c r="G58" s="12">
        <v>6</v>
      </c>
      <c r="H58" s="12">
        <v>6</v>
      </c>
      <c r="I58" s="11">
        <v>64.8</v>
      </c>
      <c r="J58"/>
      <c r="K58" s="19"/>
      <c r="L58" s="12">
        <v>7</v>
      </c>
    </row>
    <row r="59" s="4" customFormat="1" ht="22" customHeight="1" spans="1:12">
      <c r="A59" s="13">
        <v>58</v>
      </c>
      <c r="B59" s="14" t="s">
        <v>217</v>
      </c>
      <c r="C59" s="147" t="s">
        <v>218</v>
      </c>
      <c r="D59" s="148" t="s">
        <v>219</v>
      </c>
      <c r="E59" s="147" t="s">
        <v>220</v>
      </c>
      <c r="F59" s="16" t="s">
        <v>20</v>
      </c>
      <c r="G59" s="17">
        <v>10</v>
      </c>
      <c r="H59" s="17">
        <v>10</v>
      </c>
      <c r="I59" s="16">
        <v>108</v>
      </c>
      <c r="J59"/>
      <c r="K59" s="20"/>
      <c r="L59" s="12">
        <v>13</v>
      </c>
    </row>
    <row r="60" s="3" customFormat="1" ht="22" customHeight="1" spans="1:12">
      <c r="A60" s="8">
        <v>59</v>
      </c>
      <c r="B60" s="9" t="s">
        <v>221</v>
      </c>
      <c r="C60" s="145" t="s">
        <v>222</v>
      </c>
      <c r="D60" s="146" t="s">
        <v>223</v>
      </c>
      <c r="E60" s="145" t="s">
        <v>224</v>
      </c>
      <c r="F60" s="11" t="s">
        <v>20</v>
      </c>
      <c r="G60" s="12">
        <v>14</v>
      </c>
      <c r="H60" s="12">
        <v>14</v>
      </c>
      <c r="I60" s="11">
        <v>151.2</v>
      </c>
      <c r="J60"/>
      <c r="K60" s="19"/>
      <c r="L60" s="12">
        <v>13</v>
      </c>
    </row>
    <row r="61" s="3" customFormat="1" ht="22" customHeight="1" spans="1:12">
      <c r="A61" s="8">
        <v>60</v>
      </c>
      <c r="B61" s="9" t="s">
        <v>225</v>
      </c>
      <c r="C61" s="145" t="s">
        <v>226</v>
      </c>
      <c r="D61" s="146" t="s">
        <v>227</v>
      </c>
      <c r="E61" s="145" t="s">
        <v>228</v>
      </c>
      <c r="F61" s="11" t="s">
        <v>20</v>
      </c>
      <c r="G61" s="12">
        <v>19</v>
      </c>
      <c r="H61" s="12">
        <v>19</v>
      </c>
      <c r="I61" s="11">
        <v>205.2</v>
      </c>
      <c r="J61"/>
      <c r="K61" s="19"/>
      <c r="L61" s="12">
        <v>10</v>
      </c>
    </row>
    <row r="62" s="3" customFormat="1" ht="22" customHeight="1" spans="1:12">
      <c r="A62" s="8">
        <v>61</v>
      </c>
      <c r="B62" s="9" t="s">
        <v>229</v>
      </c>
      <c r="C62" s="145" t="s">
        <v>230</v>
      </c>
      <c r="D62" s="146" t="s">
        <v>231</v>
      </c>
      <c r="E62" s="145" t="s">
        <v>232</v>
      </c>
      <c r="F62" s="11" t="s">
        <v>20</v>
      </c>
      <c r="G62" s="12">
        <v>22</v>
      </c>
      <c r="H62" s="12">
        <v>22</v>
      </c>
      <c r="I62" s="11">
        <v>237.6</v>
      </c>
      <c r="J62"/>
      <c r="K62" s="19"/>
      <c r="L62" s="12">
        <v>25</v>
      </c>
    </row>
    <row r="63" s="3" customFormat="1" ht="22" customHeight="1" spans="1:12">
      <c r="A63" s="8">
        <v>62</v>
      </c>
      <c r="B63" s="9" t="s">
        <v>233</v>
      </c>
      <c r="C63" s="145" t="s">
        <v>234</v>
      </c>
      <c r="D63" s="146" t="s">
        <v>235</v>
      </c>
      <c r="E63" s="9">
        <v>15924527232</v>
      </c>
      <c r="F63" s="11" t="s">
        <v>20</v>
      </c>
      <c r="G63" s="12">
        <v>11</v>
      </c>
      <c r="H63" s="12">
        <v>11</v>
      </c>
      <c r="I63" s="11">
        <v>118.8</v>
      </c>
      <c r="J63"/>
      <c r="K63" s="19"/>
      <c r="L63" s="12">
        <v>51</v>
      </c>
    </row>
    <row r="64" s="3" customFormat="1" ht="22" customHeight="1" spans="1:12">
      <c r="A64" s="8">
        <v>63</v>
      </c>
      <c r="B64" s="9" t="s">
        <v>236</v>
      </c>
      <c r="C64" s="145" t="s">
        <v>237</v>
      </c>
      <c r="D64" s="146" t="s">
        <v>238</v>
      </c>
      <c r="E64" s="145" t="s">
        <v>239</v>
      </c>
      <c r="F64" s="11" t="s">
        <v>20</v>
      </c>
      <c r="G64" s="12">
        <v>10</v>
      </c>
      <c r="H64" s="12">
        <v>10</v>
      </c>
      <c r="I64" s="11">
        <v>108</v>
      </c>
      <c r="J64"/>
      <c r="K64" s="19"/>
      <c r="L64" s="12">
        <v>22</v>
      </c>
    </row>
    <row r="65" s="3" customFormat="1" ht="22" customHeight="1" spans="1:12">
      <c r="A65" s="8">
        <v>64</v>
      </c>
      <c r="B65" s="9" t="s">
        <v>240</v>
      </c>
      <c r="C65" s="145" t="s">
        <v>241</v>
      </c>
      <c r="D65" s="146" t="s">
        <v>242</v>
      </c>
      <c r="E65" s="145" t="s">
        <v>243</v>
      </c>
      <c r="F65" s="11" t="s">
        <v>20</v>
      </c>
      <c r="G65" s="12">
        <v>15</v>
      </c>
      <c r="H65" s="12">
        <v>15</v>
      </c>
      <c r="I65" s="11">
        <v>162</v>
      </c>
      <c r="J65"/>
      <c r="K65" s="19"/>
      <c r="L65" s="12">
        <v>15</v>
      </c>
    </row>
    <row r="66" s="3" customFormat="1" ht="22" customHeight="1" spans="1:12">
      <c r="A66" s="8">
        <v>65</v>
      </c>
      <c r="B66" s="9" t="s">
        <v>244</v>
      </c>
      <c r="C66" s="145" t="s">
        <v>245</v>
      </c>
      <c r="D66" s="146" t="s">
        <v>246</v>
      </c>
      <c r="E66" s="145" t="s">
        <v>247</v>
      </c>
      <c r="F66" s="11" t="s">
        <v>20</v>
      </c>
      <c r="G66" s="12">
        <v>10</v>
      </c>
      <c r="H66" s="12">
        <v>10</v>
      </c>
      <c r="I66" s="11">
        <v>108</v>
      </c>
      <c r="J66"/>
      <c r="K66" s="19"/>
      <c r="L66" s="3">
        <f>SUM(L46:L65)</f>
        <v>319</v>
      </c>
    </row>
    <row r="67" s="3" customFormat="1" ht="22" customHeight="1" spans="1:11">
      <c r="A67" s="8">
        <v>66</v>
      </c>
      <c r="B67" s="9" t="s">
        <v>248</v>
      </c>
      <c r="C67" s="145" t="s">
        <v>249</v>
      </c>
      <c r="D67" s="146" t="s">
        <v>250</v>
      </c>
      <c r="E67" s="145" t="s">
        <v>251</v>
      </c>
      <c r="F67" s="11" t="s">
        <v>20</v>
      </c>
      <c r="G67" s="12">
        <v>11</v>
      </c>
      <c r="H67" s="12">
        <v>11</v>
      </c>
      <c r="I67" s="11">
        <v>118.8</v>
      </c>
      <c r="J67"/>
      <c r="K67" s="19"/>
    </row>
    <row r="68" s="3" customFormat="1" ht="22" customHeight="1" spans="1:11">
      <c r="A68" s="8">
        <v>67</v>
      </c>
      <c r="B68" s="9" t="s">
        <v>252</v>
      </c>
      <c r="C68" s="145" t="s">
        <v>253</v>
      </c>
      <c r="D68" s="146" t="s">
        <v>254</v>
      </c>
      <c r="E68" s="145" t="s">
        <v>255</v>
      </c>
      <c r="F68" s="11" t="s">
        <v>20</v>
      </c>
      <c r="G68" s="12">
        <v>7</v>
      </c>
      <c r="H68" s="12">
        <v>7</v>
      </c>
      <c r="I68" s="11">
        <v>75.6</v>
      </c>
      <c r="J68"/>
      <c r="K68" s="19"/>
    </row>
    <row r="69" s="3" customFormat="1" ht="22" customHeight="1" spans="1:11">
      <c r="A69" s="8">
        <v>68</v>
      </c>
      <c r="B69" s="9" t="s">
        <v>256</v>
      </c>
      <c r="C69" s="145" t="s">
        <v>257</v>
      </c>
      <c r="D69" s="146" t="s">
        <v>258</v>
      </c>
      <c r="E69" s="145" t="s">
        <v>259</v>
      </c>
      <c r="F69" s="11" t="s">
        <v>20</v>
      </c>
      <c r="G69" s="12">
        <v>19</v>
      </c>
      <c r="H69" s="12">
        <v>19</v>
      </c>
      <c r="I69" s="11">
        <v>205.2</v>
      </c>
      <c r="J69"/>
      <c r="K69" s="19"/>
    </row>
    <row r="70" s="3" customFormat="1" ht="22" customHeight="1" spans="1:11">
      <c r="A70" s="8">
        <v>69</v>
      </c>
      <c r="B70" s="9" t="s">
        <v>260</v>
      </c>
      <c r="C70" s="145" t="s">
        <v>261</v>
      </c>
      <c r="D70" s="146" t="s">
        <v>262</v>
      </c>
      <c r="E70" s="145" t="s">
        <v>263</v>
      </c>
      <c r="F70" s="11" t="s">
        <v>20</v>
      </c>
      <c r="G70" s="12">
        <v>15</v>
      </c>
      <c r="H70" s="12">
        <v>15</v>
      </c>
      <c r="I70" s="11">
        <v>162</v>
      </c>
      <c r="J70"/>
      <c r="K70" s="19"/>
    </row>
    <row r="71" s="3" customFormat="1" ht="22" customHeight="1" spans="1:11">
      <c r="A71" s="8">
        <v>70</v>
      </c>
      <c r="B71" s="9" t="s">
        <v>264</v>
      </c>
      <c r="C71" s="145" t="s">
        <v>265</v>
      </c>
      <c r="D71" s="146" t="s">
        <v>266</v>
      </c>
      <c r="E71" s="145" t="s">
        <v>267</v>
      </c>
      <c r="F71" s="11" t="s">
        <v>20</v>
      </c>
      <c r="G71" s="12">
        <v>7</v>
      </c>
      <c r="H71" s="12">
        <v>7</v>
      </c>
      <c r="I71" s="11">
        <v>75.6</v>
      </c>
      <c r="J71"/>
      <c r="K71" s="19"/>
    </row>
    <row r="72" s="3" customFormat="1" ht="22" customHeight="1" spans="1:11">
      <c r="A72" s="8">
        <v>72</v>
      </c>
      <c r="B72" s="9" t="s">
        <v>268</v>
      </c>
      <c r="C72" s="145" t="s">
        <v>269</v>
      </c>
      <c r="D72" s="146" t="s">
        <v>270</v>
      </c>
      <c r="E72" s="145" t="s">
        <v>271</v>
      </c>
      <c r="F72" s="11" t="s">
        <v>20</v>
      </c>
      <c r="G72" s="12">
        <v>13</v>
      </c>
      <c r="H72" s="12">
        <v>13</v>
      </c>
      <c r="I72" s="11">
        <v>140.4</v>
      </c>
      <c r="J72"/>
      <c r="K72" s="19"/>
    </row>
    <row r="73" s="3" customFormat="1" ht="22" customHeight="1" spans="1:11">
      <c r="A73" s="8">
        <v>73</v>
      </c>
      <c r="B73" s="9" t="s">
        <v>272</v>
      </c>
      <c r="C73" s="145" t="s">
        <v>273</v>
      </c>
      <c r="D73" s="146" t="s">
        <v>274</v>
      </c>
      <c r="E73" s="145" t="s">
        <v>275</v>
      </c>
      <c r="F73" s="11" t="s">
        <v>20</v>
      </c>
      <c r="G73" s="12">
        <v>13</v>
      </c>
      <c r="H73" s="12">
        <v>13</v>
      </c>
      <c r="I73" s="11">
        <v>140.4</v>
      </c>
      <c r="J73"/>
      <c r="K73" s="19"/>
    </row>
    <row r="74" s="3" customFormat="1" ht="22" customHeight="1" spans="1:11">
      <c r="A74" s="8">
        <v>74</v>
      </c>
      <c r="B74" s="9" t="s">
        <v>276</v>
      </c>
      <c r="C74" s="145" t="s">
        <v>277</v>
      </c>
      <c r="D74" s="146" t="s">
        <v>278</v>
      </c>
      <c r="E74" s="145" t="s">
        <v>279</v>
      </c>
      <c r="F74" s="11" t="s">
        <v>20</v>
      </c>
      <c r="G74" s="12">
        <v>10</v>
      </c>
      <c r="H74" s="12">
        <v>10</v>
      </c>
      <c r="I74" s="11">
        <v>108</v>
      </c>
      <c r="J74"/>
      <c r="K74" s="19"/>
    </row>
    <row r="75" s="3" customFormat="1" ht="22" customHeight="1" spans="1:11">
      <c r="A75" s="8">
        <v>75</v>
      </c>
      <c r="B75" s="9" t="s">
        <v>280</v>
      </c>
      <c r="C75" s="145" t="s">
        <v>281</v>
      </c>
      <c r="D75" s="146" t="s">
        <v>282</v>
      </c>
      <c r="E75" s="145" t="s">
        <v>283</v>
      </c>
      <c r="F75" s="11" t="s">
        <v>20</v>
      </c>
      <c r="G75" s="12">
        <v>25</v>
      </c>
      <c r="H75" s="12">
        <v>25</v>
      </c>
      <c r="I75" s="11">
        <v>270</v>
      </c>
      <c r="J75"/>
      <c r="K75" s="19"/>
    </row>
    <row r="76" s="3" customFormat="1" ht="22" customHeight="1" spans="1:11">
      <c r="A76" s="8">
        <v>76</v>
      </c>
      <c r="B76" s="9" t="s">
        <v>284</v>
      </c>
      <c r="C76" s="145" t="s">
        <v>285</v>
      </c>
      <c r="D76" s="146" t="s">
        <v>286</v>
      </c>
      <c r="E76" s="145" t="s">
        <v>287</v>
      </c>
      <c r="F76" s="11" t="s">
        <v>20</v>
      </c>
      <c r="G76" s="12">
        <v>51</v>
      </c>
      <c r="H76" s="12">
        <v>51</v>
      </c>
      <c r="I76" s="11">
        <v>550.8</v>
      </c>
      <c r="J76"/>
      <c r="K76" s="19"/>
    </row>
    <row r="77" s="3" customFormat="1" ht="22" customHeight="1" spans="1:12">
      <c r="A77" s="8">
        <v>77</v>
      </c>
      <c r="B77" s="9" t="s">
        <v>288</v>
      </c>
      <c r="C77" s="145" t="s">
        <v>289</v>
      </c>
      <c r="D77" s="146" t="s">
        <v>290</v>
      </c>
      <c r="E77" s="145" t="s">
        <v>291</v>
      </c>
      <c r="F77" s="11" t="s">
        <v>20</v>
      </c>
      <c r="G77" s="12">
        <v>22</v>
      </c>
      <c r="H77" s="12">
        <v>22</v>
      </c>
      <c r="I77" s="11">
        <v>237.6</v>
      </c>
      <c r="J77"/>
      <c r="K77" s="19"/>
      <c r="L77" s="17">
        <v>22</v>
      </c>
    </row>
    <row r="78" s="3" customFormat="1" ht="22" customHeight="1" spans="1:12">
      <c r="A78" s="8">
        <v>78</v>
      </c>
      <c r="B78" s="9" t="s">
        <v>292</v>
      </c>
      <c r="C78" s="145" t="s">
        <v>293</v>
      </c>
      <c r="D78" s="146" t="s">
        <v>294</v>
      </c>
      <c r="E78" s="145" t="s">
        <v>295</v>
      </c>
      <c r="F78" s="11" t="s">
        <v>20</v>
      </c>
      <c r="G78" s="12">
        <v>15</v>
      </c>
      <c r="H78" s="12">
        <v>15</v>
      </c>
      <c r="I78" s="11">
        <v>162</v>
      </c>
      <c r="J78"/>
      <c r="K78" s="19"/>
      <c r="L78" s="12">
        <v>15</v>
      </c>
    </row>
    <row r="79" s="4" customFormat="1" ht="22" customHeight="1" spans="1:12">
      <c r="A79" s="13">
        <v>79</v>
      </c>
      <c r="B79" s="14" t="s">
        <v>296</v>
      </c>
      <c r="C79" s="147" t="s">
        <v>297</v>
      </c>
      <c r="D79" s="148" t="s">
        <v>298</v>
      </c>
      <c r="E79" s="147" t="s">
        <v>299</v>
      </c>
      <c r="F79" s="16" t="s">
        <v>20</v>
      </c>
      <c r="G79" s="17">
        <v>22</v>
      </c>
      <c r="H79" s="17">
        <v>22</v>
      </c>
      <c r="I79" s="16">
        <v>237.6</v>
      </c>
      <c r="J79"/>
      <c r="K79" s="20"/>
      <c r="L79" s="12">
        <v>13</v>
      </c>
    </row>
    <row r="80" s="3" customFormat="1" ht="22" customHeight="1" spans="1:12">
      <c r="A80" s="8">
        <v>80</v>
      </c>
      <c r="B80" s="9" t="s">
        <v>300</v>
      </c>
      <c r="C80" s="145" t="s">
        <v>301</v>
      </c>
      <c r="D80" s="146" t="s">
        <v>302</v>
      </c>
      <c r="E80" s="145" t="s">
        <v>303</v>
      </c>
      <c r="F80" s="11" t="s">
        <v>20</v>
      </c>
      <c r="G80" s="12">
        <v>15</v>
      </c>
      <c r="H80" s="12">
        <v>15</v>
      </c>
      <c r="I80" s="11">
        <v>162</v>
      </c>
      <c r="J80"/>
      <c r="K80" s="19"/>
      <c r="L80" s="12">
        <v>11</v>
      </c>
    </row>
    <row r="81" s="3" customFormat="1" ht="22" customHeight="1" spans="1:12">
      <c r="A81" s="8">
        <v>81</v>
      </c>
      <c r="B81" s="9" t="s">
        <v>304</v>
      </c>
      <c r="C81" s="145" t="s">
        <v>305</v>
      </c>
      <c r="D81" s="146" t="s">
        <v>306</v>
      </c>
      <c r="E81" s="145" t="s">
        <v>307</v>
      </c>
      <c r="F81" s="11" t="s">
        <v>20</v>
      </c>
      <c r="G81" s="12">
        <v>13</v>
      </c>
      <c r="H81" s="12">
        <v>13</v>
      </c>
      <c r="I81" s="11">
        <v>140.4</v>
      </c>
      <c r="J81"/>
      <c r="K81" s="19"/>
      <c r="L81" s="12">
        <v>12</v>
      </c>
    </row>
    <row r="82" s="3" customFormat="1" ht="22" customHeight="1" spans="1:12">
      <c r="A82" s="8">
        <v>83</v>
      </c>
      <c r="B82" s="9" t="s">
        <v>308</v>
      </c>
      <c r="C82" s="145" t="s">
        <v>309</v>
      </c>
      <c r="D82" s="146" t="s">
        <v>310</v>
      </c>
      <c r="E82" s="145" t="s">
        <v>311</v>
      </c>
      <c r="F82" s="11" t="s">
        <v>20</v>
      </c>
      <c r="G82" s="12">
        <v>11</v>
      </c>
      <c r="H82" s="12">
        <v>11</v>
      </c>
      <c r="I82" s="11">
        <v>118.8</v>
      </c>
      <c r="J82"/>
      <c r="K82" s="19"/>
      <c r="L82" s="12">
        <v>25</v>
      </c>
    </row>
    <row r="83" s="3" customFormat="1" ht="22" customHeight="1" spans="1:12">
      <c r="A83" s="8">
        <v>84</v>
      </c>
      <c r="B83" s="9" t="s">
        <v>312</v>
      </c>
      <c r="C83" s="145" t="s">
        <v>313</v>
      </c>
      <c r="D83" s="146" t="s">
        <v>314</v>
      </c>
      <c r="E83" s="145" t="s">
        <v>315</v>
      </c>
      <c r="F83" s="11" t="s">
        <v>20</v>
      </c>
      <c r="G83" s="12">
        <v>12</v>
      </c>
      <c r="H83" s="12">
        <v>12</v>
      </c>
      <c r="I83" s="11">
        <v>129.6</v>
      </c>
      <c r="J83"/>
      <c r="K83" s="19"/>
      <c r="L83" s="12">
        <v>13</v>
      </c>
    </row>
    <row r="84" s="3" customFormat="1" ht="22" customHeight="1" spans="1:12">
      <c r="A84" s="8">
        <v>85</v>
      </c>
      <c r="B84" s="9" t="s">
        <v>316</v>
      </c>
      <c r="C84" s="145" t="s">
        <v>317</v>
      </c>
      <c r="D84" s="146" t="s">
        <v>318</v>
      </c>
      <c r="E84" s="145" t="s">
        <v>319</v>
      </c>
      <c r="F84" s="11" t="s">
        <v>20</v>
      </c>
      <c r="G84" s="12">
        <v>25</v>
      </c>
      <c r="H84" s="12">
        <v>25</v>
      </c>
      <c r="I84" s="11">
        <v>270</v>
      </c>
      <c r="J84"/>
      <c r="K84" s="19"/>
      <c r="L84" s="12">
        <v>8</v>
      </c>
    </row>
    <row r="85" s="3" customFormat="1" ht="22" customHeight="1" spans="1:12">
      <c r="A85" s="8">
        <v>86</v>
      </c>
      <c r="B85" s="9" t="s">
        <v>320</v>
      </c>
      <c r="C85" s="145" t="s">
        <v>321</v>
      </c>
      <c r="D85" s="146" t="s">
        <v>322</v>
      </c>
      <c r="E85" s="145" t="s">
        <v>323</v>
      </c>
      <c r="F85" s="11" t="s">
        <v>20</v>
      </c>
      <c r="G85" s="12">
        <v>13</v>
      </c>
      <c r="H85" s="12">
        <v>13</v>
      </c>
      <c r="I85" s="11">
        <v>140.4</v>
      </c>
      <c r="J85"/>
      <c r="K85" s="19"/>
      <c r="L85" s="12">
        <v>15</v>
      </c>
    </row>
    <row r="86" s="3" customFormat="1" ht="22" customHeight="1" spans="1:12">
      <c r="A86" s="8">
        <v>87</v>
      </c>
      <c r="B86" s="9" t="s">
        <v>324</v>
      </c>
      <c r="C86" s="145" t="s">
        <v>325</v>
      </c>
      <c r="D86" s="146" t="s">
        <v>326</v>
      </c>
      <c r="E86" s="145" t="s">
        <v>327</v>
      </c>
      <c r="F86" s="11" t="s">
        <v>20</v>
      </c>
      <c r="G86" s="12">
        <v>8</v>
      </c>
      <c r="H86" s="12">
        <v>8</v>
      </c>
      <c r="I86" s="11">
        <v>86.4</v>
      </c>
      <c r="J86"/>
      <c r="K86" s="19"/>
      <c r="L86" s="12">
        <v>18</v>
      </c>
    </row>
    <row r="87" s="3" customFormat="1" ht="22" customHeight="1" spans="1:12">
      <c r="A87" s="8">
        <v>88</v>
      </c>
      <c r="B87" s="9" t="s">
        <v>328</v>
      </c>
      <c r="C87" s="145" t="s">
        <v>329</v>
      </c>
      <c r="D87" s="146" t="s">
        <v>330</v>
      </c>
      <c r="E87" s="145" t="s">
        <v>331</v>
      </c>
      <c r="F87" s="11" t="s">
        <v>20</v>
      </c>
      <c r="G87" s="12">
        <v>15</v>
      </c>
      <c r="H87" s="12">
        <v>15</v>
      </c>
      <c r="I87" s="11">
        <v>162</v>
      </c>
      <c r="J87"/>
      <c r="K87" s="19"/>
      <c r="L87" s="12">
        <v>10</v>
      </c>
    </row>
    <row r="88" s="3" customFormat="1" ht="22" customHeight="1" spans="1:12">
      <c r="A88" s="8">
        <v>89</v>
      </c>
      <c r="B88" s="9" t="s">
        <v>332</v>
      </c>
      <c r="C88" s="145" t="s">
        <v>333</v>
      </c>
      <c r="D88" s="146" t="s">
        <v>334</v>
      </c>
      <c r="E88" s="145" t="s">
        <v>335</v>
      </c>
      <c r="F88" s="11" t="s">
        <v>20</v>
      </c>
      <c r="G88" s="12">
        <v>18</v>
      </c>
      <c r="H88" s="12">
        <v>18</v>
      </c>
      <c r="I88" s="11">
        <v>194.4</v>
      </c>
      <c r="J88"/>
      <c r="K88" s="19"/>
      <c r="L88" s="12">
        <v>12</v>
      </c>
    </row>
    <row r="89" s="3" customFormat="1" ht="22" customHeight="1" spans="1:12">
      <c r="A89" s="8">
        <v>90</v>
      </c>
      <c r="B89" s="9" t="s">
        <v>336</v>
      </c>
      <c r="C89" s="145" t="s">
        <v>337</v>
      </c>
      <c r="D89" s="146" t="s">
        <v>338</v>
      </c>
      <c r="E89" s="145" t="s">
        <v>339</v>
      </c>
      <c r="F89" s="11" t="s">
        <v>20</v>
      </c>
      <c r="G89" s="12">
        <v>10</v>
      </c>
      <c r="H89" s="12">
        <v>10</v>
      </c>
      <c r="I89" s="11">
        <v>108</v>
      </c>
      <c r="J89"/>
      <c r="K89" s="19"/>
      <c r="L89" s="12">
        <v>22</v>
      </c>
    </row>
    <row r="90" s="3" customFormat="1" ht="22" customHeight="1" spans="1:12">
      <c r="A90" s="8">
        <v>91</v>
      </c>
      <c r="B90" s="9" t="s">
        <v>340</v>
      </c>
      <c r="C90" s="145" t="s">
        <v>341</v>
      </c>
      <c r="D90" s="146" t="s">
        <v>342</v>
      </c>
      <c r="E90" s="145" t="s">
        <v>343</v>
      </c>
      <c r="F90" s="11" t="s">
        <v>344</v>
      </c>
      <c r="G90" s="12">
        <v>12</v>
      </c>
      <c r="H90" s="12">
        <v>12</v>
      </c>
      <c r="I90" s="11">
        <v>129.6</v>
      </c>
      <c r="J90"/>
      <c r="K90" s="19"/>
      <c r="L90" s="12">
        <v>8</v>
      </c>
    </row>
    <row r="91" s="3" customFormat="1" ht="22" customHeight="1" spans="1:12">
      <c r="A91" s="8">
        <v>92</v>
      </c>
      <c r="B91" s="9" t="s">
        <v>345</v>
      </c>
      <c r="C91" s="145" t="s">
        <v>346</v>
      </c>
      <c r="D91" s="146" t="s">
        <v>347</v>
      </c>
      <c r="E91" s="145" t="s">
        <v>348</v>
      </c>
      <c r="F91" s="11" t="s">
        <v>344</v>
      </c>
      <c r="G91" s="12">
        <v>22</v>
      </c>
      <c r="H91" s="12">
        <v>22</v>
      </c>
      <c r="I91" s="11">
        <v>237.6</v>
      </c>
      <c r="J91"/>
      <c r="K91" s="19"/>
      <c r="L91" s="12">
        <v>22</v>
      </c>
    </row>
    <row r="92" s="3" customFormat="1" ht="22" customHeight="1" spans="1:12">
      <c r="A92" s="8">
        <v>93</v>
      </c>
      <c r="B92" s="9" t="s">
        <v>349</v>
      </c>
      <c r="C92" s="145" t="s">
        <v>350</v>
      </c>
      <c r="D92" s="146" t="s">
        <v>351</v>
      </c>
      <c r="E92" s="145" t="s">
        <v>352</v>
      </c>
      <c r="F92" s="11" t="s">
        <v>344</v>
      </c>
      <c r="G92" s="12">
        <v>8</v>
      </c>
      <c r="H92" s="12">
        <v>8</v>
      </c>
      <c r="I92" s="11">
        <v>86.4</v>
      </c>
      <c r="J92"/>
      <c r="K92" s="19"/>
      <c r="L92" s="12">
        <v>16</v>
      </c>
    </row>
    <row r="93" s="3" customFormat="1" ht="22" customHeight="1" spans="1:12">
      <c r="A93" s="8">
        <v>94</v>
      </c>
      <c r="B93" s="9" t="s">
        <v>353</v>
      </c>
      <c r="C93" s="145" t="s">
        <v>354</v>
      </c>
      <c r="D93" s="146" t="s">
        <v>355</v>
      </c>
      <c r="E93" s="145" t="s">
        <v>356</v>
      </c>
      <c r="F93" s="11" t="s">
        <v>344</v>
      </c>
      <c r="G93" s="12">
        <v>22</v>
      </c>
      <c r="H93" s="12">
        <v>22</v>
      </c>
      <c r="I93" s="11">
        <v>237.6</v>
      </c>
      <c r="J93"/>
      <c r="K93" s="19"/>
      <c r="L93" s="12">
        <v>29</v>
      </c>
    </row>
    <row r="94" s="3" customFormat="1" ht="22" customHeight="1" spans="1:12">
      <c r="A94" s="8">
        <v>95</v>
      </c>
      <c r="B94" s="9" t="s">
        <v>357</v>
      </c>
      <c r="C94" s="145" t="s">
        <v>358</v>
      </c>
      <c r="D94" s="146" t="s">
        <v>359</v>
      </c>
      <c r="E94" s="145" t="s">
        <v>360</v>
      </c>
      <c r="F94" s="11" t="s">
        <v>344</v>
      </c>
      <c r="G94" s="12">
        <v>16</v>
      </c>
      <c r="H94" s="12">
        <v>16</v>
      </c>
      <c r="I94" s="11">
        <v>172.8</v>
      </c>
      <c r="J94"/>
      <c r="K94" s="19"/>
      <c r="L94" s="12">
        <v>20</v>
      </c>
    </row>
    <row r="95" s="3" customFormat="1" ht="22" customHeight="1" spans="1:12">
      <c r="A95" s="8">
        <v>96</v>
      </c>
      <c r="B95" s="9" t="s">
        <v>361</v>
      </c>
      <c r="C95" s="145" t="s">
        <v>362</v>
      </c>
      <c r="D95" s="146" t="s">
        <v>363</v>
      </c>
      <c r="E95" s="145" t="s">
        <v>364</v>
      </c>
      <c r="F95" s="11" t="s">
        <v>344</v>
      </c>
      <c r="G95" s="12">
        <v>29</v>
      </c>
      <c r="H95" s="12">
        <v>29</v>
      </c>
      <c r="I95" s="11">
        <v>313.2</v>
      </c>
      <c r="J95"/>
      <c r="K95" s="19"/>
      <c r="L95" s="12">
        <v>15</v>
      </c>
    </row>
    <row r="96" s="3" customFormat="1" ht="22" customHeight="1" spans="1:12">
      <c r="A96" s="8">
        <v>97</v>
      </c>
      <c r="B96" s="9" t="s">
        <v>365</v>
      </c>
      <c r="C96" s="145" t="s">
        <v>366</v>
      </c>
      <c r="D96" s="146" t="s">
        <v>367</v>
      </c>
      <c r="E96" s="145" t="s">
        <v>368</v>
      </c>
      <c r="F96" s="11" t="s">
        <v>344</v>
      </c>
      <c r="G96" s="12">
        <v>20</v>
      </c>
      <c r="H96" s="12">
        <v>20</v>
      </c>
      <c r="I96" s="11">
        <v>216</v>
      </c>
      <c r="J96"/>
      <c r="K96" s="19"/>
      <c r="L96" s="12">
        <v>20</v>
      </c>
    </row>
    <row r="97" s="3" customFormat="1" ht="22" customHeight="1" spans="1:12">
      <c r="A97" s="8">
        <v>98</v>
      </c>
      <c r="B97" s="9" t="s">
        <v>369</v>
      </c>
      <c r="C97" s="145" t="s">
        <v>370</v>
      </c>
      <c r="D97" s="146" t="s">
        <v>371</v>
      </c>
      <c r="E97" s="145" t="s">
        <v>372</v>
      </c>
      <c r="F97" s="11" t="s">
        <v>344</v>
      </c>
      <c r="G97" s="12">
        <v>15</v>
      </c>
      <c r="H97" s="12">
        <v>15</v>
      </c>
      <c r="I97" s="11">
        <v>162</v>
      </c>
      <c r="J97"/>
      <c r="K97" s="19"/>
      <c r="L97" s="3">
        <f>SUM(L77:L96)</f>
        <v>326</v>
      </c>
    </row>
    <row r="98" s="3" customFormat="1" ht="22" customHeight="1" spans="1:11">
      <c r="A98" s="8">
        <v>99</v>
      </c>
      <c r="B98" s="9" t="s">
        <v>280</v>
      </c>
      <c r="C98" s="145" t="s">
        <v>373</v>
      </c>
      <c r="D98" s="146" t="s">
        <v>374</v>
      </c>
      <c r="E98" s="145" t="s">
        <v>375</v>
      </c>
      <c r="F98" s="11" t="s">
        <v>344</v>
      </c>
      <c r="G98" s="12">
        <v>20</v>
      </c>
      <c r="H98" s="12">
        <v>20</v>
      </c>
      <c r="I98" s="11">
        <v>216</v>
      </c>
      <c r="J98"/>
      <c r="K98" s="19"/>
    </row>
    <row r="99" s="4" customFormat="1" ht="22" customHeight="1" spans="1:11">
      <c r="A99" s="13">
        <v>100</v>
      </c>
      <c r="B99" s="14" t="s">
        <v>376</v>
      </c>
      <c r="C99" s="147" t="s">
        <v>377</v>
      </c>
      <c r="D99" s="148" t="s">
        <v>378</v>
      </c>
      <c r="E99" s="147" t="s">
        <v>379</v>
      </c>
      <c r="F99" s="16" t="s">
        <v>344</v>
      </c>
      <c r="G99" s="17">
        <v>20</v>
      </c>
      <c r="H99" s="17">
        <v>20</v>
      </c>
      <c r="I99" s="16">
        <v>216</v>
      </c>
      <c r="J99"/>
      <c r="K99" s="20"/>
    </row>
    <row r="100" s="3" customFormat="1" ht="22" customHeight="1" spans="1:11">
      <c r="A100" s="8">
        <v>101</v>
      </c>
      <c r="B100" s="9" t="s">
        <v>380</v>
      </c>
      <c r="C100" s="145" t="s">
        <v>381</v>
      </c>
      <c r="D100" s="146" t="s">
        <v>382</v>
      </c>
      <c r="E100" s="145" t="s">
        <v>383</v>
      </c>
      <c r="F100" s="11" t="s">
        <v>344</v>
      </c>
      <c r="G100" s="12">
        <v>10</v>
      </c>
      <c r="H100" s="12">
        <v>10</v>
      </c>
      <c r="I100" s="11">
        <v>108</v>
      </c>
      <c r="J100"/>
      <c r="K100" s="19"/>
    </row>
    <row r="101" s="3" customFormat="1" ht="22" customHeight="1" spans="1:11">
      <c r="A101" s="8">
        <v>102</v>
      </c>
      <c r="B101" s="9" t="s">
        <v>384</v>
      </c>
      <c r="C101" s="145" t="s">
        <v>385</v>
      </c>
      <c r="D101" s="146" t="s">
        <v>386</v>
      </c>
      <c r="E101" s="145" t="s">
        <v>387</v>
      </c>
      <c r="F101" s="11" t="s">
        <v>344</v>
      </c>
      <c r="G101" s="12">
        <v>12</v>
      </c>
      <c r="H101" s="12">
        <v>12</v>
      </c>
      <c r="I101" s="11">
        <v>129.6</v>
      </c>
      <c r="J101"/>
      <c r="K101" s="19"/>
    </row>
    <row r="102" s="3" customFormat="1" ht="22" customHeight="1" spans="1:11">
      <c r="A102" s="8">
        <v>103</v>
      </c>
      <c r="B102" s="9" t="s">
        <v>388</v>
      </c>
      <c r="C102" s="145" t="s">
        <v>389</v>
      </c>
      <c r="D102" s="146" t="s">
        <v>390</v>
      </c>
      <c r="E102" s="145" t="s">
        <v>391</v>
      </c>
      <c r="F102" s="11" t="s">
        <v>344</v>
      </c>
      <c r="G102" s="12">
        <v>10</v>
      </c>
      <c r="H102" s="12">
        <v>10</v>
      </c>
      <c r="I102" s="11">
        <v>108</v>
      </c>
      <c r="J102"/>
      <c r="K102" s="19"/>
    </row>
    <row r="103" s="3" customFormat="1" ht="22" customHeight="1" spans="1:11">
      <c r="A103" s="8">
        <v>104</v>
      </c>
      <c r="B103" s="9" t="s">
        <v>392</v>
      </c>
      <c r="C103" s="145" t="s">
        <v>393</v>
      </c>
      <c r="D103" s="146" t="s">
        <v>394</v>
      </c>
      <c r="E103" s="145" t="s">
        <v>395</v>
      </c>
      <c r="F103" s="11" t="s">
        <v>344</v>
      </c>
      <c r="G103" s="12">
        <v>22</v>
      </c>
      <c r="H103" s="12">
        <v>22</v>
      </c>
      <c r="I103" s="11">
        <v>237.6</v>
      </c>
      <c r="J103"/>
      <c r="K103" s="19"/>
    </row>
    <row r="104" s="3" customFormat="1" ht="22" customHeight="1" spans="1:11">
      <c r="A104" s="8">
        <v>105</v>
      </c>
      <c r="B104" s="9" t="s">
        <v>396</v>
      </c>
      <c r="C104" s="145" t="s">
        <v>397</v>
      </c>
      <c r="D104" s="146" t="s">
        <v>398</v>
      </c>
      <c r="E104" s="145" t="s">
        <v>399</v>
      </c>
      <c r="F104" s="11" t="s">
        <v>344</v>
      </c>
      <c r="G104" s="12">
        <v>22</v>
      </c>
      <c r="H104" s="12">
        <v>22</v>
      </c>
      <c r="I104" s="11">
        <v>237.6</v>
      </c>
      <c r="J104"/>
      <c r="K104" s="19"/>
    </row>
    <row r="105" s="3" customFormat="1" ht="22" customHeight="1" spans="1:11">
      <c r="A105" s="8">
        <v>108</v>
      </c>
      <c r="B105" s="9" t="s">
        <v>400</v>
      </c>
      <c r="C105" s="145" t="s">
        <v>401</v>
      </c>
      <c r="D105" s="146" t="s">
        <v>402</v>
      </c>
      <c r="E105" s="145" t="s">
        <v>403</v>
      </c>
      <c r="F105" s="11" t="s">
        <v>344</v>
      </c>
      <c r="G105" s="12">
        <v>12</v>
      </c>
      <c r="H105" s="12">
        <v>12</v>
      </c>
      <c r="I105" s="11">
        <v>129.6</v>
      </c>
      <c r="J105"/>
      <c r="K105" s="19"/>
    </row>
    <row r="106" s="4" customFormat="1" ht="22" customHeight="1" spans="1:11">
      <c r="A106" s="13">
        <v>109</v>
      </c>
      <c r="B106" s="14" t="s">
        <v>404</v>
      </c>
      <c r="C106" s="147" t="s">
        <v>405</v>
      </c>
      <c r="D106" s="148" t="s">
        <v>406</v>
      </c>
      <c r="E106" s="147" t="s">
        <v>407</v>
      </c>
      <c r="F106" s="16" t="s">
        <v>344</v>
      </c>
      <c r="G106" s="17">
        <v>11</v>
      </c>
      <c r="H106" s="17">
        <v>11</v>
      </c>
      <c r="I106" s="16">
        <v>118.8</v>
      </c>
      <c r="J106"/>
      <c r="K106" s="20"/>
    </row>
    <row r="107" s="4" customFormat="1" ht="22" customHeight="1" spans="1:11">
      <c r="A107" s="13">
        <v>110</v>
      </c>
      <c r="B107" s="14" t="s">
        <v>408</v>
      </c>
      <c r="C107" s="147" t="s">
        <v>409</v>
      </c>
      <c r="D107" s="148" t="s">
        <v>410</v>
      </c>
      <c r="E107" s="147" t="s">
        <v>411</v>
      </c>
      <c r="F107" s="16" t="s">
        <v>344</v>
      </c>
      <c r="G107" s="17">
        <v>31</v>
      </c>
      <c r="H107" s="17">
        <v>31</v>
      </c>
      <c r="I107" s="16">
        <v>334.8</v>
      </c>
      <c r="J107"/>
      <c r="K107" s="20"/>
    </row>
    <row r="108" s="3" customFormat="1" ht="22" customHeight="1" spans="1:11">
      <c r="A108" s="8">
        <v>111</v>
      </c>
      <c r="B108" s="9" t="s">
        <v>412</v>
      </c>
      <c r="C108" s="145" t="s">
        <v>413</v>
      </c>
      <c r="D108" s="146" t="s">
        <v>414</v>
      </c>
      <c r="E108" s="145" t="s">
        <v>415</v>
      </c>
      <c r="F108" s="11" t="s">
        <v>344</v>
      </c>
      <c r="G108" s="12">
        <v>10</v>
      </c>
      <c r="H108" s="12">
        <v>10</v>
      </c>
      <c r="I108" s="11">
        <v>108</v>
      </c>
      <c r="J108"/>
      <c r="K108" s="19"/>
    </row>
    <row r="109" s="3" customFormat="1" ht="22" customHeight="1" spans="1:11">
      <c r="A109" s="8">
        <v>112</v>
      </c>
      <c r="B109" s="9" t="s">
        <v>416</v>
      </c>
      <c r="C109" s="145" t="s">
        <v>417</v>
      </c>
      <c r="D109" s="146" t="s">
        <v>418</v>
      </c>
      <c r="E109" s="145" t="s">
        <v>419</v>
      </c>
      <c r="F109" s="11" t="s">
        <v>344</v>
      </c>
      <c r="G109" s="12">
        <v>4</v>
      </c>
      <c r="H109" s="12">
        <v>4</v>
      </c>
      <c r="I109" s="11">
        <v>43.2</v>
      </c>
      <c r="J109"/>
      <c r="K109" s="19"/>
    </row>
    <row r="110" s="3" customFormat="1" ht="22" customHeight="1" spans="1:11">
      <c r="A110" s="8">
        <v>113</v>
      </c>
      <c r="B110" s="9" t="s">
        <v>420</v>
      </c>
      <c r="C110" s="145" t="s">
        <v>421</v>
      </c>
      <c r="D110" s="146" t="s">
        <v>422</v>
      </c>
      <c r="E110" s="145" t="s">
        <v>423</v>
      </c>
      <c r="F110" s="11" t="s">
        <v>344</v>
      </c>
      <c r="G110" s="12">
        <v>12</v>
      </c>
      <c r="H110" s="12">
        <v>12</v>
      </c>
      <c r="I110" s="11">
        <v>129.6</v>
      </c>
      <c r="J110"/>
      <c r="K110" s="19"/>
    </row>
    <row r="111" s="4" customFormat="1" ht="22" customHeight="1" spans="1:11">
      <c r="A111" s="13">
        <v>114</v>
      </c>
      <c r="B111" s="14" t="s">
        <v>424</v>
      </c>
      <c r="C111" s="147" t="s">
        <v>425</v>
      </c>
      <c r="D111" s="148" t="s">
        <v>426</v>
      </c>
      <c r="E111" s="147" t="s">
        <v>427</v>
      </c>
      <c r="F111" s="16" t="s">
        <v>344</v>
      </c>
      <c r="G111" s="17">
        <v>19</v>
      </c>
      <c r="H111" s="17">
        <v>19</v>
      </c>
      <c r="I111" s="16">
        <v>205.2</v>
      </c>
      <c r="J111"/>
      <c r="K111" s="20"/>
    </row>
    <row r="112" s="3" customFormat="1" ht="22" customHeight="1" spans="1:11">
      <c r="A112" s="8">
        <v>115</v>
      </c>
      <c r="B112" s="9" t="s">
        <v>428</v>
      </c>
      <c r="C112" s="145" t="s">
        <v>429</v>
      </c>
      <c r="D112" s="146" t="s">
        <v>430</v>
      </c>
      <c r="E112" s="145" t="s">
        <v>431</v>
      </c>
      <c r="F112" s="11" t="s">
        <v>344</v>
      </c>
      <c r="G112" s="12">
        <v>15</v>
      </c>
      <c r="H112" s="12">
        <v>15</v>
      </c>
      <c r="I112" s="11">
        <v>162</v>
      </c>
      <c r="J112"/>
      <c r="K112" s="19"/>
    </row>
    <row r="113" s="3" customFormat="1" ht="22" customHeight="1" spans="1:11">
      <c r="A113" s="8">
        <v>116</v>
      </c>
      <c r="B113" s="9" t="s">
        <v>432</v>
      </c>
      <c r="C113" s="145" t="s">
        <v>433</v>
      </c>
      <c r="D113" s="146" t="s">
        <v>434</v>
      </c>
      <c r="E113" s="145" t="s">
        <v>435</v>
      </c>
      <c r="F113" s="11" t="s">
        <v>344</v>
      </c>
      <c r="G113" s="12">
        <v>25</v>
      </c>
      <c r="H113" s="12">
        <v>25</v>
      </c>
      <c r="I113" s="11">
        <v>270</v>
      </c>
      <c r="J113"/>
      <c r="K113" s="19"/>
    </row>
    <row r="114" s="3" customFormat="1" ht="22" customHeight="1" spans="1:11">
      <c r="A114" s="8">
        <v>117</v>
      </c>
      <c r="B114" s="9" t="s">
        <v>436</v>
      </c>
      <c r="C114" s="145" t="s">
        <v>437</v>
      </c>
      <c r="D114" s="146" t="s">
        <v>438</v>
      </c>
      <c r="E114" s="145" t="s">
        <v>439</v>
      </c>
      <c r="F114" s="11" t="s">
        <v>344</v>
      </c>
      <c r="G114" s="12">
        <v>27</v>
      </c>
      <c r="H114" s="12">
        <v>27</v>
      </c>
      <c r="I114" s="11">
        <v>291.6</v>
      </c>
      <c r="J114"/>
      <c r="K114" s="19"/>
    </row>
    <row r="115" s="3" customFormat="1" ht="22" customHeight="1" spans="1:11">
      <c r="A115" s="8"/>
      <c r="B115" s="9" t="s">
        <v>440</v>
      </c>
      <c r="C115" s="145" t="s">
        <v>441</v>
      </c>
      <c r="D115" s="146" t="s">
        <v>442</v>
      </c>
      <c r="E115" s="145" t="s">
        <v>443</v>
      </c>
      <c r="F115" s="11" t="s">
        <v>344</v>
      </c>
      <c r="G115" s="12">
        <v>13</v>
      </c>
      <c r="H115" s="12">
        <v>13</v>
      </c>
      <c r="I115" s="11">
        <v>140.4</v>
      </c>
      <c r="J115"/>
      <c r="K115" s="19"/>
    </row>
    <row r="116" s="4" customFormat="1" ht="22" customHeight="1" spans="1:11">
      <c r="A116" s="13">
        <v>119</v>
      </c>
      <c r="B116" s="14" t="s">
        <v>444</v>
      </c>
      <c r="C116" s="147" t="s">
        <v>445</v>
      </c>
      <c r="D116" s="148" t="s">
        <v>446</v>
      </c>
      <c r="E116" s="147" t="s">
        <v>447</v>
      </c>
      <c r="F116" s="16" t="s">
        <v>344</v>
      </c>
      <c r="G116" s="17">
        <v>16</v>
      </c>
      <c r="H116" s="17">
        <v>16</v>
      </c>
      <c r="I116" s="16">
        <v>172.8</v>
      </c>
      <c r="J116"/>
      <c r="K116" s="20"/>
    </row>
    <row r="117" s="4" customFormat="1" ht="22" customHeight="1" spans="1:11">
      <c r="A117" s="13">
        <v>120</v>
      </c>
      <c r="B117" s="14" t="s">
        <v>448</v>
      </c>
      <c r="C117" s="147" t="s">
        <v>449</v>
      </c>
      <c r="D117" s="148" t="s">
        <v>450</v>
      </c>
      <c r="E117" s="147" t="s">
        <v>451</v>
      </c>
      <c r="F117" s="16" t="s">
        <v>344</v>
      </c>
      <c r="G117" s="17">
        <v>24</v>
      </c>
      <c r="H117" s="17">
        <v>24</v>
      </c>
      <c r="I117" s="16">
        <v>259.2</v>
      </c>
      <c r="J117"/>
      <c r="K117" s="20"/>
    </row>
    <row r="118" s="3" customFormat="1" ht="22" customHeight="1" spans="1:11">
      <c r="A118" s="8">
        <v>121</v>
      </c>
      <c r="B118" s="9" t="s">
        <v>452</v>
      </c>
      <c r="C118" s="145" t="s">
        <v>453</v>
      </c>
      <c r="D118" s="146" t="s">
        <v>454</v>
      </c>
      <c r="E118" s="145" t="s">
        <v>455</v>
      </c>
      <c r="F118" s="11" t="s">
        <v>344</v>
      </c>
      <c r="G118" s="12">
        <v>23</v>
      </c>
      <c r="H118" s="12">
        <v>23</v>
      </c>
      <c r="I118" s="11">
        <v>248.4</v>
      </c>
      <c r="J118"/>
      <c r="K118" s="19"/>
    </row>
    <row r="119" s="4" customFormat="1" ht="22" customHeight="1" spans="1:11">
      <c r="A119" s="13">
        <v>122</v>
      </c>
      <c r="B119" s="14" t="s">
        <v>456</v>
      </c>
      <c r="C119" s="147" t="s">
        <v>457</v>
      </c>
      <c r="D119" s="148" t="s">
        <v>458</v>
      </c>
      <c r="E119" s="147" t="s">
        <v>459</v>
      </c>
      <c r="F119" s="16" t="s">
        <v>344</v>
      </c>
      <c r="G119" s="17">
        <v>19</v>
      </c>
      <c r="H119" s="17">
        <v>19</v>
      </c>
      <c r="I119" s="16">
        <v>205.2</v>
      </c>
      <c r="J119"/>
      <c r="K119" s="20"/>
    </row>
    <row r="120" s="4" customFormat="1" ht="22" customHeight="1" spans="1:11">
      <c r="A120" s="13">
        <v>123</v>
      </c>
      <c r="B120" s="14" t="s">
        <v>460</v>
      </c>
      <c r="C120" s="147" t="s">
        <v>461</v>
      </c>
      <c r="D120" s="148" t="s">
        <v>462</v>
      </c>
      <c r="E120" s="147" t="s">
        <v>463</v>
      </c>
      <c r="F120" s="16" t="s">
        <v>344</v>
      </c>
      <c r="G120" s="17">
        <v>29</v>
      </c>
      <c r="H120" s="17">
        <v>29</v>
      </c>
      <c r="I120" s="16">
        <v>313.2</v>
      </c>
      <c r="J120"/>
      <c r="K120" s="20"/>
    </row>
    <row r="121" s="4" customFormat="1" ht="22" customHeight="1" spans="1:11">
      <c r="A121" s="13">
        <v>124</v>
      </c>
      <c r="B121" s="14" t="s">
        <v>464</v>
      </c>
      <c r="C121" s="147" t="s">
        <v>465</v>
      </c>
      <c r="D121" s="148" t="s">
        <v>466</v>
      </c>
      <c r="E121" s="147" t="s">
        <v>467</v>
      </c>
      <c r="F121" s="16" t="s">
        <v>344</v>
      </c>
      <c r="G121" s="17">
        <v>14</v>
      </c>
      <c r="H121" s="17">
        <v>14</v>
      </c>
      <c r="I121" s="16">
        <v>151.2</v>
      </c>
      <c r="J121"/>
      <c r="K121" s="20"/>
    </row>
    <row r="122" s="3" customFormat="1" ht="22" customHeight="1" spans="1:11">
      <c r="A122" s="8">
        <v>125</v>
      </c>
      <c r="B122" s="9" t="s">
        <v>468</v>
      </c>
      <c r="C122" s="145" t="s">
        <v>469</v>
      </c>
      <c r="D122" s="146" t="s">
        <v>470</v>
      </c>
      <c r="E122" s="145" t="s">
        <v>471</v>
      </c>
      <c r="F122" s="11" t="s">
        <v>344</v>
      </c>
      <c r="G122" s="12">
        <v>34</v>
      </c>
      <c r="H122" s="12">
        <v>34</v>
      </c>
      <c r="I122" s="11">
        <v>367.2</v>
      </c>
      <c r="J122"/>
      <c r="K122" s="19"/>
    </row>
    <row r="123" s="3" customFormat="1" ht="22" customHeight="1" spans="1:11">
      <c r="A123" s="8">
        <v>126</v>
      </c>
      <c r="B123" s="9" t="s">
        <v>472</v>
      </c>
      <c r="C123" s="145" t="s">
        <v>473</v>
      </c>
      <c r="D123" s="146" t="s">
        <v>474</v>
      </c>
      <c r="E123" s="145" t="s">
        <v>475</v>
      </c>
      <c r="F123" s="11" t="s">
        <v>344</v>
      </c>
      <c r="G123" s="12">
        <v>15</v>
      </c>
      <c r="H123" s="12">
        <v>15</v>
      </c>
      <c r="I123" s="11">
        <v>162</v>
      </c>
      <c r="J123"/>
      <c r="K123" s="19"/>
    </row>
    <row r="124" s="3" customFormat="1" ht="22" customHeight="1" spans="1:11">
      <c r="A124" s="8">
        <v>127</v>
      </c>
      <c r="B124" s="9" t="s">
        <v>476</v>
      </c>
      <c r="C124" s="145" t="s">
        <v>477</v>
      </c>
      <c r="D124" s="146" t="s">
        <v>478</v>
      </c>
      <c r="E124" s="145" t="s">
        <v>479</v>
      </c>
      <c r="F124" s="11" t="s">
        <v>344</v>
      </c>
      <c r="G124" s="12">
        <v>11</v>
      </c>
      <c r="H124" s="12">
        <v>11</v>
      </c>
      <c r="I124" s="11">
        <v>118.8</v>
      </c>
      <c r="J124"/>
      <c r="K124" s="19"/>
    </row>
    <row r="125" s="4" customFormat="1" ht="22" customHeight="1" spans="1:11">
      <c r="A125" s="13">
        <v>128</v>
      </c>
      <c r="B125" s="14" t="s">
        <v>480</v>
      </c>
      <c r="C125" s="147" t="s">
        <v>481</v>
      </c>
      <c r="D125" s="148" t="s">
        <v>482</v>
      </c>
      <c r="E125" s="147" t="s">
        <v>483</v>
      </c>
      <c r="F125" s="16" t="s">
        <v>344</v>
      </c>
      <c r="G125" s="17">
        <v>16</v>
      </c>
      <c r="H125" s="17">
        <v>16</v>
      </c>
      <c r="I125" s="16">
        <v>172.8</v>
      </c>
      <c r="J125"/>
      <c r="K125" s="20"/>
    </row>
    <row r="126" s="3" customFormat="1" ht="22" customHeight="1" spans="1:11">
      <c r="A126" s="8">
        <v>129</v>
      </c>
      <c r="B126" s="9" t="s">
        <v>484</v>
      </c>
      <c r="C126" s="145" t="s">
        <v>485</v>
      </c>
      <c r="D126" s="146" t="s">
        <v>486</v>
      </c>
      <c r="E126" s="145" t="s">
        <v>487</v>
      </c>
      <c r="F126" s="11" t="s">
        <v>344</v>
      </c>
      <c r="G126" s="12">
        <v>15</v>
      </c>
      <c r="H126" s="12">
        <v>15</v>
      </c>
      <c r="I126" s="11">
        <v>162</v>
      </c>
      <c r="J126"/>
      <c r="K126" s="19"/>
    </row>
    <row r="127" s="4" customFormat="1" ht="22" customHeight="1" spans="1:11">
      <c r="A127" s="13">
        <v>130</v>
      </c>
      <c r="B127" s="14" t="s">
        <v>488</v>
      </c>
      <c r="C127" s="147" t="s">
        <v>489</v>
      </c>
      <c r="D127" s="148" t="s">
        <v>490</v>
      </c>
      <c r="E127" s="147" t="s">
        <v>491</v>
      </c>
      <c r="F127" s="16" t="s">
        <v>344</v>
      </c>
      <c r="G127" s="17">
        <v>22</v>
      </c>
      <c r="H127" s="17">
        <v>22</v>
      </c>
      <c r="I127" s="16">
        <v>237.6</v>
      </c>
      <c r="J127"/>
      <c r="K127" s="20"/>
    </row>
    <row r="128" s="3" customFormat="1" ht="22" customHeight="1" spans="1:11">
      <c r="A128" s="8">
        <v>131</v>
      </c>
      <c r="B128" s="9" t="s">
        <v>492</v>
      </c>
      <c r="C128" s="145" t="s">
        <v>493</v>
      </c>
      <c r="D128" s="146" t="s">
        <v>494</v>
      </c>
      <c r="E128" s="145" t="s">
        <v>495</v>
      </c>
      <c r="F128" s="11" t="s">
        <v>344</v>
      </c>
      <c r="G128" s="12">
        <v>14</v>
      </c>
      <c r="H128" s="12">
        <v>14</v>
      </c>
      <c r="I128" s="11">
        <v>151.2</v>
      </c>
      <c r="J128"/>
      <c r="K128" s="19"/>
    </row>
    <row r="129" s="3" customFormat="1" ht="22" customHeight="1" spans="1:11">
      <c r="A129" s="8">
        <v>132</v>
      </c>
      <c r="B129" s="9" t="s">
        <v>496</v>
      </c>
      <c r="C129" s="145" t="s">
        <v>497</v>
      </c>
      <c r="D129" s="146" t="s">
        <v>498</v>
      </c>
      <c r="E129" s="145" t="s">
        <v>499</v>
      </c>
      <c r="F129" s="11" t="s">
        <v>344</v>
      </c>
      <c r="G129" s="12">
        <v>8</v>
      </c>
      <c r="H129" s="12">
        <v>8</v>
      </c>
      <c r="I129" s="11">
        <v>86.4</v>
      </c>
      <c r="J129"/>
      <c r="K129" s="19"/>
    </row>
    <row r="130" s="3" customFormat="1" ht="22" customHeight="1" spans="1:11">
      <c r="A130" s="8">
        <v>133</v>
      </c>
      <c r="B130" s="9" t="s">
        <v>500</v>
      </c>
      <c r="C130" s="145" t="s">
        <v>501</v>
      </c>
      <c r="D130" s="146" t="s">
        <v>502</v>
      </c>
      <c r="E130" s="145" t="s">
        <v>503</v>
      </c>
      <c r="F130" s="11" t="s">
        <v>344</v>
      </c>
      <c r="G130" s="12">
        <v>9</v>
      </c>
      <c r="H130" s="12">
        <v>9</v>
      </c>
      <c r="I130" s="11">
        <v>97.2</v>
      </c>
      <c r="J130"/>
      <c r="K130" s="19"/>
    </row>
    <row r="131" s="3" customFormat="1" ht="22" customHeight="1" spans="1:11">
      <c r="A131" s="8">
        <v>134</v>
      </c>
      <c r="B131" s="9" t="s">
        <v>504</v>
      </c>
      <c r="C131" s="145" t="s">
        <v>505</v>
      </c>
      <c r="D131" s="146" t="s">
        <v>506</v>
      </c>
      <c r="E131" s="145" t="s">
        <v>507</v>
      </c>
      <c r="F131" s="11" t="s">
        <v>344</v>
      </c>
      <c r="G131" s="12">
        <v>15</v>
      </c>
      <c r="H131" s="12">
        <v>15</v>
      </c>
      <c r="I131" s="11">
        <v>162</v>
      </c>
      <c r="J131"/>
      <c r="K131" s="19"/>
    </row>
    <row r="132" s="3" customFormat="1" ht="22" customHeight="1" spans="1:11">
      <c r="A132" s="8">
        <v>135</v>
      </c>
      <c r="B132" s="9" t="s">
        <v>508</v>
      </c>
      <c r="C132" s="145" t="s">
        <v>509</v>
      </c>
      <c r="D132" s="146" t="s">
        <v>510</v>
      </c>
      <c r="E132" s="145" t="s">
        <v>511</v>
      </c>
      <c r="F132" s="11" t="s">
        <v>344</v>
      </c>
      <c r="G132" s="12">
        <v>7</v>
      </c>
      <c r="H132" s="12">
        <v>7</v>
      </c>
      <c r="I132" s="11">
        <v>75.6</v>
      </c>
      <c r="J132"/>
      <c r="K132" s="19"/>
    </row>
    <row r="133" s="3" customFormat="1" ht="22" customHeight="1" spans="1:11">
      <c r="A133" s="8">
        <v>136</v>
      </c>
      <c r="B133" s="9" t="s">
        <v>512</v>
      </c>
      <c r="C133" s="145" t="s">
        <v>513</v>
      </c>
      <c r="D133" s="146" t="s">
        <v>514</v>
      </c>
      <c r="E133" s="145" t="s">
        <v>515</v>
      </c>
      <c r="F133" s="11" t="s">
        <v>344</v>
      </c>
      <c r="G133" s="12">
        <v>10</v>
      </c>
      <c r="H133" s="12">
        <v>10</v>
      </c>
      <c r="I133" s="11">
        <v>108</v>
      </c>
      <c r="J133"/>
      <c r="K133" s="19"/>
    </row>
    <row r="134" s="3" customFormat="1" ht="22" customHeight="1" spans="1:11">
      <c r="A134" s="8">
        <v>137</v>
      </c>
      <c r="B134" s="9" t="s">
        <v>516</v>
      </c>
      <c r="C134" s="145" t="s">
        <v>517</v>
      </c>
      <c r="D134" s="146" t="s">
        <v>518</v>
      </c>
      <c r="E134" s="145" t="s">
        <v>519</v>
      </c>
      <c r="F134" s="11" t="s">
        <v>344</v>
      </c>
      <c r="G134" s="12">
        <v>7</v>
      </c>
      <c r="H134" s="12">
        <v>7</v>
      </c>
      <c r="I134" s="11">
        <v>75.6</v>
      </c>
      <c r="J134"/>
      <c r="K134" s="19"/>
    </row>
    <row r="135" s="3" customFormat="1" ht="22" customHeight="1" spans="1:11">
      <c r="A135" s="8">
        <v>138</v>
      </c>
      <c r="B135" s="9" t="s">
        <v>520</v>
      </c>
      <c r="C135" s="145" t="s">
        <v>521</v>
      </c>
      <c r="D135" s="10" t="s">
        <v>522</v>
      </c>
      <c r="E135" s="145" t="s">
        <v>523</v>
      </c>
      <c r="F135" s="11" t="s">
        <v>344</v>
      </c>
      <c r="G135" s="12">
        <v>15</v>
      </c>
      <c r="H135" s="12">
        <v>15</v>
      </c>
      <c r="I135" s="11">
        <v>162</v>
      </c>
      <c r="J135"/>
      <c r="K135" s="19"/>
    </row>
    <row r="136" s="4" customFormat="1" ht="22" customHeight="1" spans="1:11">
      <c r="A136" s="13">
        <v>139</v>
      </c>
      <c r="B136" s="14" t="s">
        <v>524</v>
      </c>
      <c r="C136" s="147" t="s">
        <v>525</v>
      </c>
      <c r="D136" s="148" t="s">
        <v>526</v>
      </c>
      <c r="E136" s="147" t="s">
        <v>527</v>
      </c>
      <c r="F136" s="16" t="s">
        <v>344</v>
      </c>
      <c r="G136" s="17">
        <v>32</v>
      </c>
      <c r="H136" s="17">
        <v>32</v>
      </c>
      <c r="I136" s="16">
        <v>345.6</v>
      </c>
      <c r="J136"/>
      <c r="K136" s="20"/>
    </row>
    <row r="137" s="3" customFormat="1" ht="22" customHeight="1" spans="1:11">
      <c r="A137" s="8">
        <v>140</v>
      </c>
      <c r="B137" s="9" t="s">
        <v>528</v>
      </c>
      <c r="C137" s="145" t="s">
        <v>529</v>
      </c>
      <c r="D137" s="146" t="s">
        <v>530</v>
      </c>
      <c r="E137" s="145" t="s">
        <v>531</v>
      </c>
      <c r="F137" s="11" t="s">
        <v>344</v>
      </c>
      <c r="G137" s="12">
        <v>16</v>
      </c>
      <c r="H137" s="12">
        <v>16</v>
      </c>
      <c r="I137" s="11">
        <v>172.8</v>
      </c>
      <c r="J137"/>
      <c r="K137" s="19"/>
    </row>
    <row r="138" s="3" customFormat="1" ht="22" customHeight="1" spans="1:11">
      <c r="A138" s="8">
        <v>141</v>
      </c>
      <c r="B138" s="9" t="s">
        <v>532</v>
      </c>
      <c r="C138" s="145" t="s">
        <v>533</v>
      </c>
      <c r="D138" s="146" t="s">
        <v>534</v>
      </c>
      <c r="E138" s="145" t="s">
        <v>535</v>
      </c>
      <c r="F138" s="11" t="s">
        <v>344</v>
      </c>
      <c r="G138" s="12">
        <v>9</v>
      </c>
      <c r="H138" s="12">
        <v>9</v>
      </c>
      <c r="I138" s="11">
        <v>97.2</v>
      </c>
      <c r="J138"/>
      <c r="K138" s="19"/>
    </row>
    <row r="139" s="4" customFormat="1" ht="22" customHeight="1" spans="1:11">
      <c r="A139" s="13">
        <v>142</v>
      </c>
      <c r="B139" s="14" t="s">
        <v>536</v>
      </c>
      <c r="C139" s="147" t="s">
        <v>537</v>
      </c>
      <c r="D139" s="148" t="s">
        <v>538</v>
      </c>
      <c r="E139" s="147" t="s">
        <v>539</v>
      </c>
      <c r="F139" s="16" t="s">
        <v>344</v>
      </c>
      <c r="G139" s="17">
        <v>32</v>
      </c>
      <c r="H139" s="17">
        <v>32</v>
      </c>
      <c r="I139" s="16">
        <v>345.6</v>
      </c>
      <c r="J139"/>
      <c r="K139" s="20"/>
    </row>
    <row r="140" s="3" customFormat="1" ht="22" customHeight="1" spans="1:11">
      <c r="A140" s="8">
        <v>143</v>
      </c>
      <c r="B140" s="9" t="s">
        <v>540</v>
      </c>
      <c r="C140" s="145" t="s">
        <v>541</v>
      </c>
      <c r="D140" s="146" t="s">
        <v>542</v>
      </c>
      <c r="E140" s="145" t="s">
        <v>543</v>
      </c>
      <c r="F140" s="11" t="s">
        <v>344</v>
      </c>
      <c r="G140" s="12">
        <v>6</v>
      </c>
      <c r="H140" s="12">
        <v>6</v>
      </c>
      <c r="I140" s="11">
        <v>64.8</v>
      </c>
      <c r="J140"/>
      <c r="K140" s="19"/>
    </row>
    <row r="141" s="4" customFormat="1" ht="22" customHeight="1" spans="1:11">
      <c r="A141" s="13">
        <v>144</v>
      </c>
      <c r="B141" s="14" t="s">
        <v>544</v>
      </c>
      <c r="C141" s="147" t="s">
        <v>545</v>
      </c>
      <c r="D141" s="148" t="s">
        <v>546</v>
      </c>
      <c r="E141" s="147" t="s">
        <v>547</v>
      </c>
      <c r="F141" s="16" t="s">
        <v>344</v>
      </c>
      <c r="G141" s="17">
        <v>45</v>
      </c>
      <c r="H141" s="17">
        <v>45</v>
      </c>
      <c r="I141" s="16">
        <v>486</v>
      </c>
      <c r="J141"/>
      <c r="K141" s="20"/>
    </row>
    <row r="142" s="3" customFormat="1" ht="22" customHeight="1" spans="1:11">
      <c r="A142" s="8">
        <v>146</v>
      </c>
      <c r="B142" s="9" t="s">
        <v>233</v>
      </c>
      <c r="C142" s="145" t="s">
        <v>548</v>
      </c>
      <c r="D142" s="146" t="s">
        <v>549</v>
      </c>
      <c r="E142" s="9">
        <v>15148774837</v>
      </c>
      <c r="F142" s="11" t="s">
        <v>344</v>
      </c>
      <c r="G142" s="12">
        <v>22</v>
      </c>
      <c r="H142" s="12">
        <v>22</v>
      </c>
      <c r="I142" s="11">
        <v>237.6</v>
      </c>
      <c r="J142"/>
      <c r="K142" s="19"/>
    </row>
    <row r="143" s="3" customFormat="1" ht="22" customHeight="1" spans="1:11">
      <c r="A143" s="8">
        <v>147</v>
      </c>
      <c r="B143" s="9" t="s">
        <v>550</v>
      </c>
      <c r="C143" s="145" t="s">
        <v>551</v>
      </c>
      <c r="D143" s="146" t="s">
        <v>552</v>
      </c>
      <c r="E143" s="145" t="s">
        <v>553</v>
      </c>
      <c r="F143" s="11" t="s">
        <v>20</v>
      </c>
      <c r="G143" s="12">
        <v>20</v>
      </c>
      <c r="H143" s="12">
        <v>20</v>
      </c>
      <c r="I143" s="11">
        <v>216</v>
      </c>
      <c r="J143"/>
      <c r="K143" s="19"/>
    </row>
    <row r="144" s="3" customFormat="1" ht="22" customHeight="1" spans="1:11">
      <c r="A144" s="8">
        <v>148</v>
      </c>
      <c r="B144" s="9" t="s">
        <v>554</v>
      </c>
      <c r="C144" s="145" t="s">
        <v>555</v>
      </c>
      <c r="D144" s="146" t="s">
        <v>556</v>
      </c>
      <c r="E144" s="145" t="s">
        <v>557</v>
      </c>
      <c r="F144" s="11" t="s">
        <v>20</v>
      </c>
      <c r="G144" s="12">
        <v>30</v>
      </c>
      <c r="H144" s="12">
        <v>30</v>
      </c>
      <c r="I144" s="11">
        <v>324</v>
      </c>
      <c r="J144"/>
      <c r="K144" s="19"/>
    </row>
    <row r="145" s="3" customFormat="1" ht="22" customHeight="1" spans="1:11">
      <c r="A145" s="8">
        <v>149</v>
      </c>
      <c r="B145" s="9" t="s">
        <v>558</v>
      </c>
      <c r="C145" s="145" t="s">
        <v>559</v>
      </c>
      <c r="D145" s="146" t="s">
        <v>560</v>
      </c>
      <c r="E145" s="145" t="s">
        <v>561</v>
      </c>
      <c r="F145" s="11" t="s">
        <v>20</v>
      </c>
      <c r="G145" s="12">
        <v>16</v>
      </c>
      <c r="H145" s="12">
        <v>16</v>
      </c>
      <c r="I145" s="11">
        <v>172.8</v>
      </c>
      <c r="J145"/>
      <c r="K145" s="19"/>
    </row>
    <row r="146" s="3" customFormat="1" ht="22" customHeight="1" spans="1:11">
      <c r="A146" s="8">
        <v>150</v>
      </c>
      <c r="B146" s="9" t="s">
        <v>562</v>
      </c>
      <c r="C146" s="145" t="s">
        <v>563</v>
      </c>
      <c r="D146" s="146" t="s">
        <v>564</v>
      </c>
      <c r="E146" s="145" t="s">
        <v>565</v>
      </c>
      <c r="F146" s="11" t="s">
        <v>20</v>
      </c>
      <c r="G146" s="12">
        <v>40</v>
      </c>
      <c r="H146" s="12">
        <v>40</v>
      </c>
      <c r="I146" s="11">
        <v>432</v>
      </c>
      <c r="J146"/>
      <c r="K146" s="19"/>
    </row>
    <row r="147" s="3" customFormat="1" ht="22" customHeight="1" spans="1:11">
      <c r="A147" s="8">
        <v>151</v>
      </c>
      <c r="B147" s="9" t="s">
        <v>566</v>
      </c>
      <c r="C147" s="10" t="s">
        <v>567</v>
      </c>
      <c r="D147" s="10" t="s">
        <v>568</v>
      </c>
      <c r="E147" s="9">
        <v>15047514270</v>
      </c>
      <c r="F147" s="11" t="s">
        <v>344</v>
      </c>
      <c r="G147" s="12">
        <v>10</v>
      </c>
      <c r="H147" s="12">
        <v>10</v>
      </c>
      <c r="I147" s="11">
        <v>108</v>
      </c>
      <c r="J147"/>
      <c r="K147" s="19"/>
    </row>
    <row r="148" s="3" customFormat="1" ht="22" customHeight="1" spans="1:11">
      <c r="A148" s="8">
        <v>152</v>
      </c>
      <c r="B148" s="9" t="s">
        <v>569</v>
      </c>
      <c r="C148" s="10" t="s">
        <v>570</v>
      </c>
      <c r="D148" s="10" t="s">
        <v>571</v>
      </c>
      <c r="E148" s="9">
        <v>13614850268</v>
      </c>
      <c r="F148" s="11" t="s">
        <v>20</v>
      </c>
      <c r="G148" s="12">
        <v>30</v>
      </c>
      <c r="H148" s="12">
        <v>30</v>
      </c>
      <c r="I148" s="11">
        <v>324</v>
      </c>
      <c r="J148"/>
      <c r="K148" s="19"/>
    </row>
    <row r="149" s="3" customFormat="1" ht="22" customHeight="1" spans="1:11">
      <c r="A149" s="8">
        <v>153</v>
      </c>
      <c r="B149" s="9" t="s">
        <v>572</v>
      </c>
      <c r="C149" s="10" t="s">
        <v>573</v>
      </c>
      <c r="D149" s="10" t="s">
        <v>574</v>
      </c>
      <c r="E149" s="9">
        <v>15004977889</v>
      </c>
      <c r="F149" s="11" t="s">
        <v>20</v>
      </c>
      <c r="G149" s="12">
        <v>20</v>
      </c>
      <c r="H149" s="12">
        <v>20</v>
      </c>
      <c r="I149" s="11">
        <v>216</v>
      </c>
      <c r="J149"/>
      <c r="K149" s="19"/>
    </row>
    <row r="150" s="3" customFormat="1" ht="22" customHeight="1" spans="1:11">
      <c r="A150" s="8">
        <v>154</v>
      </c>
      <c r="B150" s="9" t="s">
        <v>575</v>
      </c>
      <c r="C150" s="10" t="s">
        <v>576</v>
      </c>
      <c r="D150" s="10" t="s">
        <v>577</v>
      </c>
      <c r="E150" s="9">
        <v>15134733026</v>
      </c>
      <c r="F150" s="11" t="s">
        <v>344</v>
      </c>
      <c r="G150" s="12">
        <v>14</v>
      </c>
      <c r="H150" s="12">
        <v>14</v>
      </c>
      <c r="I150" s="11">
        <v>151.2</v>
      </c>
      <c r="J150"/>
      <c r="K150" s="19"/>
    </row>
    <row r="151" s="3" customFormat="1" ht="22" customHeight="1" spans="1:11">
      <c r="A151" s="8">
        <v>155</v>
      </c>
      <c r="B151" s="9" t="s">
        <v>578</v>
      </c>
      <c r="C151" s="145" t="s">
        <v>579</v>
      </c>
      <c r="D151" s="146" t="s">
        <v>580</v>
      </c>
      <c r="E151" s="145" t="s">
        <v>581</v>
      </c>
      <c r="F151" s="11" t="s">
        <v>582</v>
      </c>
      <c r="G151" s="12">
        <v>23</v>
      </c>
      <c r="H151" s="12">
        <v>23</v>
      </c>
      <c r="I151" s="11">
        <v>248.4</v>
      </c>
      <c r="J151"/>
      <c r="K151" s="19"/>
    </row>
    <row r="152" s="3" customFormat="1" ht="22" customHeight="1" spans="1:11">
      <c r="A152" s="8">
        <v>156</v>
      </c>
      <c r="B152" s="9" t="s">
        <v>583</v>
      </c>
      <c r="C152" s="145" t="s">
        <v>584</v>
      </c>
      <c r="D152" s="146" t="s">
        <v>585</v>
      </c>
      <c r="E152" s="145" t="s">
        <v>586</v>
      </c>
      <c r="F152" s="11" t="s">
        <v>582</v>
      </c>
      <c r="G152" s="12">
        <v>14</v>
      </c>
      <c r="H152" s="12">
        <v>14</v>
      </c>
      <c r="I152" s="11">
        <v>151.2</v>
      </c>
      <c r="J152"/>
      <c r="K152" s="19"/>
    </row>
    <row r="153" s="3" customFormat="1" ht="22" customHeight="1" spans="1:11">
      <c r="A153" s="8">
        <v>157</v>
      </c>
      <c r="B153" s="9" t="s">
        <v>587</v>
      </c>
      <c r="C153" s="145" t="s">
        <v>588</v>
      </c>
      <c r="D153" s="146" t="s">
        <v>589</v>
      </c>
      <c r="E153" s="145" t="s">
        <v>590</v>
      </c>
      <c r="F153" s="11" t="s">
        <v>582</v>
      </c>
      <c r="G153" s="12">
        <v>12</v>
      </c>
      <c r="H153" s="12">
        <v>12</v>
      </c>
      <c r="I153" s="11">
        <v>129.6</v>
      </c>
      <c r="J153"/>
      <c r="K153" s="19"/>
    </row>
    <row r="154" s="3" customFormat="1" ht="22" customHeight="1" spans="1:11">
      <c r="A154" s="8">
        <v>158</v>
      </c>
      <c r="B154" s="9" t="s">
        <v>591</v>
      </c>
      <c r="C154" s="145" t="s">
        <v>592</v>
      </c>
      <c r="D154" s="146" t="s">
        <v>593</v>
      </c>
      <c r="E154" s="145" t="s">
        <v>594</v>
      </c>
      <c r="F154" s="11" t="s">
        <v>582</v>
      </c>
      <c r="G154" s="12">
        <v>7</v>
      </c>
      <c r="H154" s="12">
        <v>7</v>
      </c>
      <c r="I154" s="11">
        <v>75.6</v>
      </c>
      <c r="J154"/>
      <c r="K154" s="19"/>
    </row>
    <row r="155" s="3" customFormat="1" ht="22" customHeight="1" spans="1:11">
      <c r="A155" s="8">
        <v>159</v>
      </c>
      <c r="B155" s="9" t="s">
        <v>595</v>
      </c>
      <c r="C155" s="145" t="s">
        <v>596</v>
      </c>
      <c r="D155" s="146" t="s">
        <v>597</v>
      </c>
      <c r="E155" s="145" t="s">
        <v>598</v>
      </c>
      <c r="F155" s="11" t="s">
        <v>582</v>
      </c>
      <c r="G155" s="12">
        <v>30</v>
      </c>
      <c r="H155" s="12">
        <v>30</v>
      </c>
      <c r="I155" s="11">
        <v>324</v>
      </c>
      <c r="J155"/>
      <c r="K155" s="19"/>
    </row>
    <row r="156" s="3" customFormat="1" ht="22" customHeight="1" spans="1:11">
      <c r="A156" s="8">
        <v>160</v>
      </c>
      <c r="B156" s="9" t="s">
        <v>599</v>
      </c>
      <c r="C156" s="145" t="s">
        <v>600</v>
      </c>
      <c r="D156" s="146" t="s">
        <v>601</v>
      </c>
      <c r="E156" s="145" t="s">
        <v>602</v>
      </c>
      <c r="F156" s="11" t="s">
        <v>582</v>
      </c>
      <c r="G156" s="12">
        <v>11</v>
      </c>
      <c r="H156" s="12">
        <v>11</v>
      </c>
      <c r="I156" s="11">
        <v>118.8</v>
      </c>
      <c r="J156"/>
      <c r="K156" s="19"/>
    </row>
    <row r="157" s="3" customFormat="1" ht="22" customHeight="1" spans="1:11">
      <c r="A157" s="8">
        <v>161</v>
      </c>
      <c r="B157" s="9" t="s">
        <v>603</v>
      </c>
      <c r="C157" s="145" t="s">
        <v>604</v>
      </c>
      <c r="D157" s="146" t="s">
        <v>605</v>
      </c>
      <c r="E157" s="145" t="s">
        <v>606</v>
      </c>
      <c r="F157" s="11" t="s">
        <v>582</v>
      </c>
      <c r="G157" s="12">
        <v>15</v>
      </c>
      <c r="H157" s="12">
        <v>15</v>
      </c>
      <c r="I157" s="11">
        <v>162</v>
      </c>
      <c r="J157"/>
      <c r="K157" s="19"/>
    </row>
    <row r="158" s="3" customFormat="1" ht="22" customHeight="1" spans="1:11">
      <c r="A158" s="8">
        <v>162</v>
      </c>
      <c r="B158" s="9" t="s">
        <v>607</v>
      </c>
      <c r="C158" s="145" t="s">
        <v>608</v>
      </c>
      <c r="D158" s="146" t="s">
        <v>609</v>
      </c>
      <c r="E158" s="145" t="s">
        <v>610</v>
      </c>
      <c r="F158" s="11" t="s">
        <v>582</v>
      </c>
      <c r="G158" s="12">
        <v>24</v>
      </c>
      <c r="H158" s="12">
        <v>24</v>
      </c>
      <c r="I158" s="11">
        <v>259.2</v>
      </c>
      <c r="J158"/>
      <c r="K158" s="19"/>
    </row>
    <row r="159" s="3" customFormat="1" ht="22" customHeight="1" spans="1:11">
      <c r="A159" s="8">
        <v>163</v>
      </c>
      <c r="B159" s="9" t="s">
        <v>611</v>
      </c>
      <c r="C159" s="145" t="s">
        <v>612</v>
      </c>
      <c r="D159" s="146" t="s">
        <v>613</v>
      </c>
      <c r="E159" s="145" t="s">
        <v>614</v>
      </c>
      <c r="F159" s="11" t="s">
        <v>582</v>
      </c>
      <c r="G159" s="12">
        <v>8</v>
      </c>
      <c r="H159" s="12">
        <v>8</v>
      </c>
      <c r="I159" s="11">
        <v>86.4</v>
      </c>
      <c r="J159"/>
      <c r="K159" s="19"/>
    </row>
    <row r="160" s="3" customFormat="1" ht="22" customHeight="1" spans="1:11">
      <c r="A160" s="8">
        <v>164</v>
      </c>
      <c r="B160" s="9" t="s">
        <v>615</v>
      </c>
      <c r="C160" s="145" t="s">
        <v>616</v>
      </c>
      <c r="D160" s="146" t="s">
        <v>617</v>
      </c>
      <c r="E160" s="145" t="s">
        <v>618</v>
      </c>
      <c r="F160" s="11" t="s">
        <v>582</v>
      </c>
      <c r="G160" s="12">
        <v>23</v>
      </c>
      <c r="H160" s="12">
        <v>23</v>
      </c>
      <c r="I160" s="11">
        <v>248.4</v>
      </c>
      <c r="J160"/>
      <c r="K160" s="19"/>
    </row>
    <row r="161" s="3" customFormat="1" ht="22" customHeight="1" spans="1:11">
      <c r="A161" s="8">
        <v>165</v>
      </c>
      <c r="B161" s="9" t="s">
        <v>619</v>
      </c>
      <c r="C161" s="145" t="s">
        <v>620</v>
      </c>
      <c r="D161" s="146" t="s">
        <v>621</v>
      </c>
      <c r="E161" s="145" t="s">
        <v>622</v>
      </c>
      <c r="F161" s="11" t="s">
        <v>582</v>
      </c>
      <c r="G161" s="12">
        <v>18</v>
      </c>
      <c r="H161" s="12">
        <v>18</v>
      </c>
      <c r="I161" s="11">
        <v>194.4</v>
      </c>
      <c r="J161"/>
      <c r="K161" s="19"/>
    </row>
    <row r="162" s="3" customFormat="1" ht="22" customHeight="1" spans="1:11">
      <c r="A162" s="8">
        <v>166</v>
      </c>
      <c r="B162" s="9" t="s">
        <v>623</v>
      </c>
      <c r="C162" s="145" t="s">
        <v>624</v>
      </c>
      <c r="D162" s="146" t="s">
        <v>625</v>
      </c>
      <c r="E162" s="145" t="s">
        <v>626</v>
      </c>
      <c r="F162" s="11" t="s">
        <v>582</v>
      </c>
      <c r="G162" s="12">
        <v>18</v>
      </c>
      <c r="H162" s="12">
        <v>18</v>
      </c>
      <c r="I162" s="11">
        <v>194.4</v>
      </c>
      <c r="J162"/>
      <c r="K162" s="19"/>
    </row>
    <row r="163" s="3" customFormat="1" ht="22" customHeight="1" spans="1:11">
      <c r="A163" s="8">
        <v>167</v>
      </c>
      <c r="B163" s="9" t="s">
        <v>627</v>
      </c>
      <c r="C163" s="145" t="s">
        <v>628</v>
      </c>
      <c r="D163" s="146" t="s">
        <v>629</v>
      </c>
      <c r="E163" s="145" t="s">
        <v>630</v>
      </c>
      <c r="F163" s="11" t="s">
        <v>582</v>
      </c>
      <c r="G163" s="12">
        <v>13</v>
      </c>
      <c r="H163" s="12">
        <v>13</v>
      </c>
      <c r="I163" s="11">
        <v>140.4</v>
      </c>
      <c r="J163"/>
      <c r="K163" s="19"/>
    </row>
    <row r="164" s="3" customFormat="1" ht="22" customHeight="1" spans="1:11">
      <c r="A164" s="8">
        <v>168</v>
      </c>
      <c r="B164" s="9" t="s">
        <v>631</v>
      </c>
      <c r="C164" s="145" t="s">
        <v>632</v>
      </c>
      <c r="D164" s="146" t="s">
        <v>633</v>
      </c>
      <c r="E164" s="145" t="s">
        <v>634</v>
      </c>
      <c r="F164" s="11" t="s">
        <v>582</v>
      </c>
      <c r="G164" s="12">
        <v>10</v>
      </c>
      <c r="H164" s="12">
        <v>10</v>
      </c>
      <c r="I164" s="11">
        <v>108</v>
      </c>
      <c r="J164"/>
      <c r="K164" s="19"/>
    </row>
    <row r="165" s="3" customFormat="1" ht="22" customHeight="1" spans="1:11">
      <c r="A165" s="8">
        <v>170</v>
      </c>
      <c r="B165" s="9" t="s">
        <v>635</v>
      </c>
      <c r="C165" s="145" t="s">
        <v>636</v>
      </c>
      <c r="D165" s="146" t="s">
        <v>637</v>
      </c>
      <c r="E165" s="145" t="s">
        <v>638</v>
      </c>
      <c r="F165" s="11" t="s">
        <v>582</v>
      </c>
      <c r="G165" s="12">
        <v>11</v>
      </c>
      <c r="H165" s="12">
        <v>11</v>
      </c>
      <c r="I165" s="11">
        <v>118.8</v>
      </c>
      <c r="J165"/>
      <c r="K165" s="19"/>
    </row>
    <row r="166" s="3" customFormat="1" ht="22" customHeight="1" spans="1:11">
      <c r="A166" s="8">
        <v>172</v>
      </c>
      <c r="B166" s="9" t="s">
        <v>639</v>
      </c>
      <c r="C166" s="145" t="s">
        <v>640</v>
      </c>
      <c r="D166" s="146" t="s">
        <v>641</v>
      </c>
      <c r="E166" s="145" t="s">
        <v>642</v>
      </c>
      <c r="F166" s="11" t="s">
        <v>582</v>
      </c>
      <c r="G166" s="12">
        <v>56</v>
      </c>
      <c r="H166" s="12">
        <v>56</v>
      </c>
      <c r="I166" s="11">
        <v>604.8</v>
      </c>
      <c r="J166"/>
      <c r="K166" s="19"/>
    </row>
    <row r="167" s="3" customFormat="1" ht="22" customHeight="1" spans="1:11">
      <c r="A167" s="8">
        <v>173</v>
      </c>
      <c r="B167" s="9" t="s">
        <v>643</v>
      </c>
      <c r="C167" s="145" t="s">
        <v>644</v>
      </c>
      <c r="D167" s="146" t="s">
        <v>645</v>
      </c>
      <c r="E167" s="145" t="s">
        <v>646</v>
      </c>
      <c r="F167" s="11" t="s">
        <v>582</v>
      </c>
      <c r="G167" s="12">
        <v>13</v>
      </c>
      <c r="H167" s="12">
        <v>13</v>
      </c>
      <c r="I167" s="11">
        <v>140.4</v>
      </c>
      <c r="J167"/>
      <c r="K167" s="19"/>
    </row>
    <row r="168" s="3" customFormat="1" ht="22" customHeight="1" spans="1:11">
      <c r="A168" s="8">
        <v>174</v>
      </c>
      <c r="B168" s="9" t="s">
        <v>647</v>
      </c>
      <c r="C168" s="145" t="s">
        <v>648</v>
      </c>
      <c r="D168" s="146" t="s">
        <v>649</v>
      </c>
      <c r="E168" s="145" t="s">
        <v>650</v>
      </c>
      <c r="F168" s="11" t="s">
        <v>582</v>
      </c>
      <c r="G168" s="12">
        <v>35</v>
      </c>
      <c r="H168" s="12">
        <v>35</v>
      </c>
      <c r="I168" s="11">
        <v>378</v>
      </c>
      <c r="J168"/>
      <c r="K168" s="19"/>
    </row>
    <row r="169" s="3" customFormat="1" ht="22" customHeight="1" spans="1:11">
      <c r="A169" s="8">
        <v>175</v>
      </c>
      <c r="B169" s="9" t="s">
        <v>651</v>
      </c>
      <c r="C169" s="145" t="s">
        <v>652</v>
      </c>
      <c r="D169" s="146" t="s">
        <v>653</v>
      </c>
      <c r="E169" s="145" t="s">
        <v>654</v>
      </c>
      <c r="F169" s="11" t="s">
        <v>582</v>
      </c>
      <c r="G169" s="12">
        <v>20</v>
      </c>
      <c r="H169" s="12">
        <v>20</v>
      </c>
      <c r="I169" s="11">
        <v>216</v>
      </c>
      <c r="J169"/>
      <c r="K169" s="19"/>
    </row>
    <row r="170" s="3" customFormat="1" ht="22" customHeight="1" spans="1:11">
      <c r="A170" s="8">
        <v>176</v>
      </c>
      <c r="B170" s="9" t="s">
        <v>655</v>
      </c>
      <c r="C170" s="145" t="s">
        <v>656</v>
      </c>
      <c r="D170" s="146" t="s">
        <v>657</v>
      </c>
      <c r="E170" s="145" t="s">
        <v>658</v>
      </c>
      <c r="F170" s="11" t="s">
        <v>582</v>
      </c>
      <c r="G170" s="12">
        <v>30</v>
      </c>
      <c r="H170" s="12">
        <v>30</v>
      </c>
      <c r="I170" s="11">
        <v>324</v>
      </c>
      <c r="J170"/>
      <c r="K170" s="19"/>
    </row>
    <row r="171" s="3" customFormat="1" ht="22" customHeight="1" spans="1:11">
      <c r="A171" s="8">
        <v>177</v>
      </c>
      <c r="B171" s="9" t="s">
        <v>659</v>
      </c>
      <c r="C171" s="145" t="s">
        <v>660</v>
      </c>
      <c r="D171" s="146" t="s">
        <v>661</v>
      </c>
      <c r="E171" s="145" t="s">
        <v>662</v>
      </c>
      <c r="F171" s="11" t="s">
        <v>582</v>
      </c>
      <c r="G171" s="12">
        <v>21</v>
      </c>
      <c r="H171" s="12">
        <v>21</v>
      </c>
      <c r="I171" s="11">
        <v>226.8</v>
      </c>
      <c r="J171"/>
      <c r="K171" s="19"/>
    </row>
    <row r="172" s="3" customFormat="1" ht="22" customHeight="1" spans="1:11">
      <c r="A172" s="8">
        <v>178</v>
      </c>
      <c r="B172" s="9" t="s">
        <v>663</v>
      </c>
      <c r="C172" s="145" t="s">
        <v>664</v>
      </c>
      <c r="D172" s="146" t="s">
        <v>665</v>
      </c>
      <c r="E172" s="145" t="s">
        <v>666</v>
      </c>
      <c r="F172" s="11" t="s">
        <v>582</v>
      </c>
      <c r="G172" s="12">
        <v>6</v>
      </c>
      <c r="H172" s="12">
        <v>6</v>
      </c>
      <c r="I172" s="11">
        <v>64.8</v>
      </c>
      <c r="J172"/>
      <c r="K172" s="19"/>
    </row>
    <row r="173" s="3" customFormat="1" ht="22" customHeight="1" spans="1:11">
      <c r="A173" s="8">
        <v>179</v>
      </c>
      <c r="B173" s="9" t="s">
        <v>667</v>
      </c>
      <c r="C173" s="145" t="s">
        <v>668</v>
      </c>
      <c r="D173" s="146" t="s">
        <v>669</v>
      </c>
      <c r="E173" s="145" t="s">
        <v>670</v>
      </c>
      <c r="F173" s="11" t="s">
        <v>582</v>
      </c>
      <c r="G173" s="12">
        <v>20</v>
      </c>
      <c r="H173" s="12">
        <v>20</v>
      </c>
      <c r="I173" s="11">
        <v>216</v>
      </c>
      <c r="J173"/>
      <c r="K173" s="19"/>
    </row>
    <row r="174" s="3" customFormat="1" ht="22" customHeight="1" spans="1:11">
      <c r="A174" s="8">
        <v>180</v>
      </c>
      <c r="B174" s="9" t="s">
        <v>671</v>
      </c>
      <c r="C174" s="145" t="s">
        <v>672</v>
      </c>
      <c r="D174" s="146" t="s">
        <v>673</v>
      </c>
      <c r="E174" s="145" t="s">
        <v>674</v>
      </c>
      <c r="F174" s="11" t="s">
        <v>582</v>
      </c>
      <c r="G174" s="12">
        <v>18</v>
      </c>
      <c r="H174" s="12">
        <v>18</v>
      </c>
      <c r="I174" s="11">
        <v>194.4</v>
      </c>
      <c r="J174"/>
      <c r="K174" s="19"/>
    </row>
    <row r="175" s="3" customFormat="1" ht="22" customHeight="1" spans="1:11">
      <c r="A175" s="8">
        <v>181</v>
      </c>
      <c r="B175" s="9" t="s">
        <v>675</v>
      </c>
      <c r="C175" s="145" t="s">
        <v>676</v>
      </c>
      <c r="D175" s="146" t="s">
        <v>677</v>
      </c>
      <c r="E175" s="145" t="s">
        <v>678</v>
      </c>
      <c r="F175" s="11" t="s">
        <v>582</v>
      </c>
      <c r="G175" s="12">
        <v>6</v>
      </c>
      <c r="H175" s="12">
        <v>6</v>
      </c>
      <c r="I175" s="11">
        <v>64.8</v>
      </c>
      <c r="J175"/>
      <c r="K175" s="19"/>
    </row>
    <row r="176" s="3" customFormat="1" ht="22" customHeight="1" spans="1:11">
      <c r="A176" s="8">
        <v>182</v>
      </c>
      <c r="B176" s="9" t="s">
        <v>679</v>
      </c>
      <c r="C176" s="145" t="s">
        <v>680</v>
      </c>
      <c r="D176" s="146" t="s">
        <v>681</v>
      </c>
      <c r="E176" s="145" t="s">
        <v>682</v>
      </c>
      <c r="F176" s="11" t="s">
        <v>582</v>
      </c>
      <c r="G176" s="12">
        <v>11</v>
      </c>
      <c r="H176" s="12">
        <v>11</v>
      </c>
      <c r="I176" s="11">
        <v>118.8</v>
      </c>
      <c r="J176"/>
      <c r="K176" s="19"/>
    </row>
    <row r="177" s="3" customFormat="1" ht="22" customHeight="1" spans="1:11">
      <c r="A177" s="8">
        <v>183</v>
      </c>
      <c r="B177" s="9" t="s">
        <v>683</v>
      </c>
      <c r="C177" s="145" t="s">
        <v>684</v>
      </c>
      <c r="D177" s="146" t="s">
        <v>685</v>
      </c>
      <c r="E177" s="145" t="s">
        <v>686</v>
      </c>
      <c r="F177" s="11" t="s">
        <v>582</v>
      </c>
      <c r="G177" s="12">
        <v>11</v>
      </c>
      <c r="H177" s="12">
        <v>11</v>
      </c>
      <c r="I177" s="11">
        <v>118.8</v>
      </c>
      <c r="J177"/>
      <c r="K177" s="19"/>
    </row>
    <row r="178" s="3" customFormat="1" ht="22" customHeight="1" spans="1:11">
      <c r="A178" s="8">
        <v>184</v>
      </c>
      <c r="B178" s="9" t="s">
        <v>687</v>
      </c>
      <c r="C178" s="145" t="s">
        <v>688</v>
      </c>
      <c r="D178" s="146" t="s">
        <v>689</v>
      </c>
      <c r="E178" s="145" t="s">
        <v>690</v>
      </c>
      <c r="F178" s="11" t="s">
        <v>582</v>
      </c>
      <c r="G178" s="12">
        <v>50</v>
      </c>
      <c r="H178" s="12">
        <v>50</v>
      </c>
      <c r="I178" s="11">
        <v>540</v>
      </c>
      <c r="J178"/>
      <c r="K178" s="19"/>
    </row>
    <row r="179" s="3" customFormat="1" ht="22" customHeight="1" spans="1:11">
      <c r="A179" s="8">
        <v>185</v>
      </c>
      <c r="B179" s="9" t="s">
        <v>691</v>
      </c>
      <c r="C179" s="145" t="s">
        <v>692</v>
      </c>
      <c r="D179" s="10" t="s">
        <v>693</v>
      </c>
      <c r="E179" s="145" t="s">
        <v>694</v>
      </c>
      <c r="F179" s="11" t="s">
        <v>582</v>
      </c>
      <c r="G179" s="12">
        <v>8</v>
      </c>
      <c r="H179" s="12">
        <v>8</v>
      </c>
      <c r="I179" s="11">
        <v>86.4</v>
      </c>
      <c r="J179"/>
      <c r="K179" s="19"/>
    </row>
    <row r="180" s="3" customFormat="1" ht="22" customHeight="1" spans="1:11">
      <c r="A180" s="8">
        <v>186</v>
      </c>
      <c r="B180" s="9" t="s">
        <v>695</v>
      </c>
      <c r="C180" s="145" t="s">
        <v>696</v>
      </c>
      <c r="D180" s="146" t="s">
        <v>697</v>
      </c>
      <c r="E180" s="145" t="s">
        <v>698</v>
      </c>
      <c r="F180" s="11" t="s">
        <v>582</v>
      </c>
      <c r="G180" s="12">
        <v>10</v>
      </c>
      <c r="H180" s="12">
        <v>10</v>
      </c>
      <c r="I180" s="11">
        <v>108</v>
      </c>
      <c r="J180"/>
      <c r="K180" s="19"/>
    </row>
    <row r="181" s="3" customFormat="1" ht="22" customHeight="1" spans="1:11">
      <c r="A181" s="8">
        <v>187</v>
      </c>
      <c r="B181" s="9" t="s">
        <v>699</v>
      </c>
      <c r="C181" s="145" t="s">
        <v>700</v>
      </c>
      <c r="D181" s="146" t="s">
        <v>701</v>
      </c>
      <c r="E181" s="145" t="s">
        <v>702</v>
      </c>
      <c r="F181" s="11" t="s">
        <v>582</v>
      </c>
      <c r="G181" s="12">
        <v>22</v>
      </c>
      <c r="H181" s="12">
        <v>22</v>
      </c>
      <c r="I181" s="11">
        <v>237.6</v>
      </c>
      <c r="J181"/>
      <c r="K181" s="19"/>
    </row>
    <row r="182" s="3" customFormat="1" ht="22" customHeight="1" spans="1:11">
      <c r="A182" s="8">
        <v>188</v>
      </c>
      <c r="B182" s="9" t="s">
        <v>703</v>
      </c>
      <c r="C182" s="145" t="s">
        <v>704</v>
      </c>
      <c r="D182" s="146" t="s">
        <v>705</v>
      </c>
      <c r="E182" s="145" t="s">
        <v>706</v>
      </c>
      <c r="F182" s="11" t="s">
        <v>582</v>
      </c>
      <c r="G182" s="12">
        <v>10</v>
      </c>
      <c r="H182" s="12">
        <v>10</v>
      </c>
      <c r="I182" s="11">
        <v>108</v>
      </c>
      <c r="J182"/>
      <c r="K182" s="19"/>
    </row>
    <row r="183" s="3" customFormat="1" ht="22" customHeight="1" spans="1:11">
      <c r="A183" s="8">
        <v>189</v>
      </c>
      <c r="B183" s="9" t="s">
        <v>707</v>
      </c>
      <c r="C183" s="145" t="s">
        <v>708</v>
      </c>
      <c r="D183" s="146" t="s">
        <v>709</v>
      </c>
      <c r="E183" s="145" t="s">
        <v>710</v>
      </c>
      <c r="F183" s="11" t="s">
        <v>582</v>
      </c>
      <c r="G183" s="12">
        <v>9</v>
      </c>
      <c r="H183" s="12">
        <v>9</v>
      </c>
      <c r="I183" s="11">
        <v>97.2</v>
      </c>
      <c r="J183"/>
      <c r="K183" s="19"/>
    </row>
    <row r="184" s="3" customFormat="1" ht="22" customHeight="1" spans="1:11">
      <c r="A184" s="8">
        <v>190</v>
      </c>
      <c r="B184" s="9" t="s">
        <v>711</v>
      </c>
      <c r="C184" s="145" t="s">
        <v>712</v>
      </c>
      <c r="D184" s="146" t="s">
        <v>713</v>
      </c>
      <c r="E184" s="145" t="s">
        <v>714</v>
      </c>
      <c r="F184" s="11" t="s">
        <v>582</v>
      </c>
      <c r="G184" s="12">
        <v>19</v>
      </c>
      <c r="H184" s="12">
        <v>19</v>
      </c>
      <c r="I184" s="11">
        <v>205.2</v>
      </c>
      <c r="J184"/>
      <c r="K184" s="19"/>
    </row>
    <row r="185" s="3" customFormat="1" ht="22" customHeight="1" spans="1:11">
      <c r="A185" s="8">
        <v>191</v>
      </c>
      <c r="B185" s="9" t="s">
        <v>715</v>
      </c>
      <c r="C185" s="145" t="s">
        <v>716</v>
      </c>
      <c r="D185" s="146" t="s">
        <v>717</v>
      </c>
      <c r="E185" s="145" t="s">
        <v>718</v>
      </c>
      <c r="F185" s="11" t="s">
        <v>582</v>
      </c>
      <c r="G185" s="12">
        <v>16</v>
      </c>
      <c r="H185" s="12">
        <v>16</v>
      </c>
      <c r="I185" s="11">
        <v>172.8</v>
      </c>
      <c r="J185"/>
      <c r="K185" s="19"/>
    </row>
    <row r="186" s="3" customFormat="1" ht="22" customHeight="1" spans="1:11">
      <c r="A186" s="8">
        <v>192</v>
      </c>
      <c r="B186" s="9" t="s">
        <v>719</v>
      </c>
      <c r="C186" s="145" t="s">
        <v>720</v>
      </c>
      <c r="D186" s="146" t="s">
        <v>721</v>
      </c>
      <c r="E186" s="145" t="s">
        <v>722</v>
      </c>
      <c r="F186" s="11" t="s">
        <v>582</v>
      </c>
      <c r="G186" s="12">
        <v>8</v>
      </c>
      <c r="H186" s="12">
        <v>8</v>
      </c>
      <c r="I186" s="11">
        <v>86.4</v>
      </c>
      <c r="J186"/>
      <c r="K186" s="19"/>
    </row>
    <row r="187" s="3" customFormat="1" ht="22" customHeight="1" spans="1:11">
      <c r="A187" s="8">
        <v>193</v>
      </c>
      <c r="B187" s="9" t="s">
        <v>723</v>
      </c>
      <c r="C187" s="145" t="s">
        <v>724</v>
      </c>
      <c r="D187" s="146" t="s">
        <v>725</v>
      </c>
      <c r="E187" s="145" t="s">
        <v>726</v>
      </c>
      <c r="F187" s="11" t="s">
        <v>582</v>
      </c>
      <c r="G187" s="12">
        <v>83</v>
      </c>
      <c r="H187" s="12">
        <v>83</v>
      </c>
      <c r="I187" s="11">
        <v>896.4</v>
      </c>
      <c r="J187"/>
      <c r="K187" s="19"/>
    </row>
    <row r="188" s="3" customFormat="1" ht="22" customHeight="1" spans="1:11">
      <c r="A188" s="8">
        <v>194</v>
      </c>
      <c r="B188" s="9" t="s">
        <v>727</v>
      </c>
      <c r="C188" s="145" t="s">
        <v>728</v>
      </c>
      <c r="D188" s="146" t="s">
        <v>729</v>
      </c>
      <c r="E188" s="9">
        <v>13327055380</v>
      </c>
      <c r="F188" s="11" t="s">
        <v>582</v>
      </c>
      <c r="G188" s="12">
        <v>38</v>
      </c>
      <c r="H188" s="12">
        <v>38</v>
      </c>
      <c r="I188" s="11">
        <v>410.4</v>
      </c>
      <c r="J188"/>
      <c r="K188" s="19"/>
    </row>
    <row r="189" s="3" customFormat="1" ht="22" customHeight="1" spans="1:11">
      <c r="A189" s="8">
        <v>195</v>
      </c>
      <c r="B189" s="9" t="s">
        <v>730</v>
      </c>
      <c r="C189" s="145" t="s">
        <v>731</v>
      </c>
      <c r="D189" s="146" t="s">
        <v>732</v>
      </c>
      <c r="E189" s="145" t="s">
        <v>733</v>
      </c>
      <c r="F189" s="11" t="s">
        <v>582</v>
      </c>
      <c r="G189" s="12">
        <v>7</v>
      </c>
      <c r="H189" s="12">
        <v>7</v>
      </c>
      <c r="I189" s="11">
        <v>75.6</v>
      </c>
      <c r="J189"/>
      <c r="K189" s="19"/>
    </row>
    <row r="190" s="3" customFormat="1" ht="22" customHeight="1" spans="1:11">
      <c r="A190" s="8">
        <v>196</v>
      </c>
      <c r="B190" s="9" t="s">
        <v>734</v>
      </c>
      <c r="C190" s="145" t="s">
        <v>735</v>
      </c>
      <c r="D190" s="146" t="s">
        <v>736</v>
      </c>
      <c r="E190" s="145" t="s">
        <v>737</v>
      </c>
      <c r="F190" s="11" t="s">
        <v>582</v>
      </c>
      <c r="G190" s="12">
        <v>17</v>
      </c>
      <c r="H190" s="12">
        <v>17</v>
      </c>
      <c r="I190" s="11">
        <v>183.6</v>
      </c>
      <c r="J190"/>
      <c r="K190" s="19"/>
    </row>
    <row r="191" s="3" customFormat="1" ht="22" customHeight="1" spans="1:11">
      <c r="A191" s="8">
        <v>197</v>
      </c>
      <c r="B191" s="9" t="s">
        <v>738</v>
      </c>
      <c r="C191" s="145" t="s">
        <v>739</v>
      </c>
      <c r="D191" s="146" t="s">
        <v>740</v>
      </c>
      <c r="E191" s="145" t="s">
        <v>741</v>
      </c>
      <c r="F191" s="11" t="s">
        <v>582</v>
      </c>
      <c r="G191" s="12">
        <v>15</v>
      </c>
      <c r="H191" s="12">
        <v>15</v>
      </c>
      <c r="I191" s="11">
        <v>162</v>
      </c>
      <c r="J191"/>
      <c r="K191" s="19"/>
    </row>
    <row r="192" s="3" customFormat="1" ht="22" customHeight="1" spans="1:11">
      <c r="A192" s="8">
        <v>198</v>
      </c>
      <c r="B192" s="9" t="s">
        <v>742</v>
      </c>
      <c r="C192" s="145" t="s">
        <v>743</v>
      </c>
      <c r="D192" s="146" t="s">
        <v>744</v>
      </c>
      <c r="E192" s="145" t="s">
        <v>745</v>
      </c>
      <c r="F192" s="11" t="s">
        <v>582</v>
      </c>
      <c r="G192" s="12">
        <v>8</v>
      </c>
      <c r="H192" s="12">
        <v>8</v>
      </c>
      <c r="I192" s="11">
        <v>86.4</v>
      </c>
      <c r="J192"/>
      <c r="K192" s="19"/>
    </row>
    <row r="193" s="3" customFormat="1" ht="22" customHeight="1" spans="1:11">
      <c r="A193" s="8">
        <v>199</v>
      </c>
      <c r="B193" s="9" t="s">
        <v>746</v>
      </c>
      <c r="C193" s="145" t="s">
        <v>747</v>
      </c>
      <c r="D193" s="146" t="s">
        <v>748</v>
      </c>
      <c r="E193" s="145" t="s">
        <v>749</v>
      </c>
      <c r="F193" s="11" t="s">
        <v>582</v>
      </c>
      <c r="G193" s="12">
        <v>15</v>
      </c>
      <c r="H193" s="12">
        <v>15</v>
      </c>
      <c r="I193" s="11">
        <v>162</v>
      </c>
      <c r="J193"/>
      <c r="K193" s="19"/>
    </row>
    <row r="194" s="3" customFormat="1" ht="22" customHeight="1" spans="1:11">
      <c r="A194" s="8">
        <v>200</v>
      </c>
      <c r="B194" s="9" t="s">
        <v>750</v>
      </c>
      <c r="C194" s="145" t="s">
        <v>751</v>
      </c>
      <c r="D194" s="146" t="s">
        <v>752</v>
      </c>
      <c r="E194" s="145" t="s">
        <v>753</v>
      </c>
      <c r="F194" s="11" t="s">
        <v>582</v>
      </c>
      <c r="G194" s="12">
        <v>15</v>
      </c>
      <c r="H194" s="12">
        <v>15</v>
      </c>
      <c r="I194" s="11">
        <v>162</v>
      </c>
      <c r="J194"/>
      <c r="K194" s="19"/>
    </row>
    <row r="195" s="3" customFormat="1" ht="22" customHeight="1" spans="1:11">
      <c r="A195" s="8">
        <v>201</v>
      </c>
      <c r="B195" s="9" t="s">
        <v>754</v>
      </c>
      <c r="C195" s="145" t="s">
        <v>755</v>
      </c>
      <c r="D195" s="146" t="s">
        <v>756</v>
      </c>
      <c r="E195" s="145" t="s">
        <v>757</v>
      </c>
      <c r="F195" s="11" t="s">
        <v>582</v>
      </c>
      <c r="G195" s="12">
        <v>8</v>
      </c>
      <c r="H195" s="12">
        <v>8</v>
      </c>
      <c r="I195" s="11">
        <v>86.4</v>
      </c>
      <c r="J195"/>
      <c r="K195" s="19"/>
    </row>
    <row r="196" s="3" customFormat="1" ht="22" customHeight="1" spans="1:11">
      <c r="A196" s="8">
        <v>202</v>
      </c>
      <c r="B196" s="9" t="s">
        <v>758</v>
      </c>
      <c r="C196" s="145" t="s">
        <v>759</v>
      </c>
      <c r="D196" s="146" t="s">
        <v>760</v>
      </c>
      <c r="E196" s="145" t="s">
        <v>761</v>
      </c>
      <c r="F196" s="11" t="s">
        <v>582</v>
      </c>
      <c r="G196" s="12">
        <v>30</v>
      </c>
      <c r="H196" s="12">
        <v>30</v>
      </c>
      <c r="I196" s="11">
        <v>324</v>
      </c>
      <c r="J196"/>
      <c r="K196" s="19"/>
    </row>
    <row r="197" s="3" customFormat="1" ht="22" customHeight="1" spans="1:11">
      <c r="A197" s="8">
        <v>203</v>
      </c>
      <c r="B197" s="9" t="s">
        <v>762</v>
      </c>
      <c r="C197" s="145" t="s">
        <v>763</v>
      </c>
      <c r="D197" s="146" t="s">
        <v>764</v>
      </c>
      <c r="E197" s="145" t="s">
        <v>765</v>
      </c>
      <c r="F197" s="11" t="s">
        <v>582</v>
      </c>
      <c r="G197" s="12">
        <v>40</v>
      </c>
      <c r="H197" s="12">
        <v>40</v>
      </c>
      <c r="I197" s="11">
        <v>432</v>
      </c>
      <c r="J197"/>
      <c r="K197" s="19"/>
    </row>
    <row r="198" s="3" customFormat="1" ht="22" customHeight="1" spans="1:11">
      <c r="A198" s="8">
        <v>204</v>
      </c>
      <c r="B198" s="9" t="s">
        <v>766</v>
      </c>
      <c r="C198" s="145" t="s">
        <v>767</v>
      </c>
      <c r="D198" s="146" t="s">
        <v>768</v>
      </c>
      <c r="E198" s="145" t="s">
        <v>769</v>
      </c>
      <c r="F198" s="11" t="s">
        <v>582</v>
      </c>
      <c r="G198" s="12">
        <v>20</v>
      </c>
      <c r="H198" s="12">
        <v>20</v>
      </c>
      <c r="I198" s="11">
        <v>216</v>
      </c>
      <c r="J198"/>
      <c r="K198" s="19"/>
    </row>
    <row r="199" s="3" customFormat="1" ht="22" customHeight="1" spans="1:11">
      <c r="A199" s="8">
        <v>205</v>
      </c>
      <c r="B199" s="9" t="s">
        <v>770</v>
      </c>
      <c r="C199" s="145" t="s">
        <v>771</v>
      </c>
      <c r="D199" s="146" t="s">
        <v>772</v>
      </c>
      <c r="E199" s="145" t="s">
        <v>773</v>
      </c>
      <c r="F199" s="11" t="s">
        <v>582</v>
      </c>
      <c r="G199" s="12">
        <v>10</v>
      </c>
      <c r="H199" s="12">
        <v>10</v>
      </c>
      <c r="I199" s="11">
        <v>108</v>
      </c>
      <c r="J199"/>
      <c r="K199" s="19"/>
    </row>
    <row r="200" s="3" customFormat="1" ht="22" customHeight="1" spans="1:11">
      <c r="A200" s="8">
        <v>206</v>
      </c>
      <c r="B200" s="9" t="s">
        <v>774</v>
      </c>
      <c r="C200" s="145" t="s">
        <v>775</v>
      </c>
      <c r="D200" s="146" t="s">
        <v>776</v>
      </c>
      <c r="E200" s="145" t="s">
        <v>777</v>
      </c>
      <c r="F200" s="11" t="s">
        <v>582</v>
      </c>
      <c r="G200" s="12">
        <v>15</v>
      </c>
      <c r="H200" s="12">
        <v>15</v>
      </c>
      <c r="I200" s="11">
        <v>162</v>
      </c>
      <c r="J200"/>
      <c r="K200" s="19"/>
    </row>
    <row r="201" s="3" customFormat="1" ht="22" customHeight="1" spans="1:11">
      <c r="A201" s="8">
        <v>207</v>
      </c>
      <c r="B201" s="9" t="s">
        <v>778</v>
      </c>
      <c r="C201" s="145" t="s">
        <v>779</v>
      </c>
      <c r="D201" s="146" t="s">
        <v>780</v>
      </c>
      <c r="E201" s="145" t="s">
        <v>781</v>
      </c>
      <c r="F201" s="11" t="s">
        <v>582</v>
      </c>
      <c r="G201" s="12">
        <v>6</v>
      </c>
      <c r="H201" s="12">
        <v>6</v>
      </c>
      <c r="I201" s="11">
        <v>64.8</v>
      </c>
      <c r="J201"/>
      <c r="K201" s="19"/>
    </row>
    <row r="202" s="3" customFormat="1" ht="22" customHeight="1" spans="1:11">
      <c r="A202" s="8">
        <v>208</v>
      </c>
      <c r="B202" s="9" t="s">
        <v>177</v>
      </c>
      <c r="C202" s="145" t="s">
        <v>782</v>
      </c>
      <c r="D202" s="146" t="s">
        <v>783</v>
      </c>
      <c r="E202" s="145" t="s">
        <v>784</v>
      </c>
      <c r="F202" s="11" t="s">
        <v>582</v>
      </c>
      <c r="G202" s="12">
        <v>58</v>
      </c>
      <c r="H202" s="12">
        <v>58</v>
      </c>
      <c r="I202" s="11">
        <v>626.4</v>
      </c>
      <c r="J202"/>
      <c r="K202" s="19"/>
    </row>
    <row r="203" s="3" customFormat="1" ht="22" customHeight="1" spans="1:11">
      <c r="A203" s="8">
        <v>209</v>
      </c>
      <c r="B203" s="9" t="s">
        <v>785</v>
      </c>
      <c r="C203" s="145" t="s">
        <v>786</v>
      </c>
      <c r="D203" s="146" t="s">
        <v>787</v>
      </c>
      <c r="E203" s="145" t="s">
        <v>788</v>
      </c>
      <c r="F203" s="11" t="s">
        <v>582</v>
      </c>
      <c r="G203" s="12">
        <v>8</v>
      </c>
      <c r="H203" s="12">
        <v>8</v>
      </c>
      <c r="I203" s="11">
        <v>86.4</v>
      </c>
      <c r="J203"/>
      <c r="K203" s="19"/>
    </row>
    <row r="204" s="3" customFormat="1" ht="22" customHeight="1" spans="1:11">
      <c r="A204" s="8">
        <v>210</v>
      </c>
      <c r="B204" s="9" t="s">
        <v>789</v>
      </c>
      <c r="C204" s="145" t="s">
        <v>790</v>
      </c>
      <c r="D204" s="146" t="s">
        <v>791</v>
      </c>
      <c r="E204" s="145" t="s">
        <v>792</v>
      </c>
      <c r="F204" s="11" t="s">
        <v>582</v>
      </c>
      <c r="G204" s="12">
        <v>40</v>
      </c>
      <c r="H204" s="12">
        <v>40</v>
      </c>
      <c r="I204" s="11">
        <v>432</v>
      </c>
      <c r="J204"/>
      <c r="K204" s="19"/>
    </row>
    <row r="205" s="3" customFormat="1" ht="22" customHeight="1" spans="1:11">
      <c r="A205" s="8">
        <v>212</v>
      </c>
      <c r="B205" s="9" t="s">
        <v>793</v>
      </c>
      <c r="C205" s="145" t="s">
        <v>794</v>
      </c>
      <c r="D205" s="146" t="s">
        <v>795</v>
      </c>
      <c r="E205" s="145" t="s">
        <v>796</v>
      </c>
      <c r="F205" s="11" t="s">
        <v>582</v>
      </c>
      <c r="G205" s="12">
        <v>16</v>
      </c>
      <c r="H205" s="12">
        <v>16</v>
      </c>
      <c r="I205" s="11">
        <v>172.8</v>
      </c>
      <c r="J205"/>
      <c r="K205" s="19"/>
    </row>
    <row r="206" s="3" customFormat="1" ht="22" customHeight="1" spans="1:11">
      <c r="A206" s="8">
        <v>213</v>
      </c>
      <c r="B206" s="9" t="s">
        <v>797</v>
      </c>
      <c r="C206" s="145" t="s">
        <v>798</v>
      </c>
      <c r="D206" s="146" t="s">
        <v>799</v>
      </c>
      <c r="E206" s="145" t="s">
        <v>800</v>
      </c>
      <c r="F206" s="11" t="s">
        <v>582</v>
      </c>
      <c r="G206" s="12">
        <v>38</v>
      </c>
      <c r="H206" s="12">
        <v>38</v>
      </c>
      <c r="I206" s="11">
        <v>410.4</v>
      </c>
      <c r="J206"/>
      <c r="K206" s="19"/>
    </row>
    <row r="207" s="3" customFormat="1" ht="22" customHeight="1" spans="1:11">
      <c r="A207" s="8">
        <v>214</v>
      </c>
      <c r="B207" s="9" t="s">
        <v>801</v>
      </c>
      <c r="C207" s="145" t="s">
        <v>802</v>
      </c>
      <c r="D207" s="146" t="s">
        <v>803</v>
      </c>
      <c r="E207" s="9">
        <v>18147518209</v>
      </c>
      <c r="F207" s="11" t="s">
        <v>582</v>
      </c>
      <c r="G207" s="12">
        <v>16</v>
      </c>
      <c r="H207" s="12">
        <v>16</v>
      </c>
      <c r="I207" s="11">
        <v>172.8</v>
      </c>
      <c r="J207"/>
      <c r="K207" s="19"/>
    </row>
    <row r="208" s="3" customFormat="1" ht="22" customHeight="1" spans="1:11">
      <c r="A208" s="8">
        <v>215</v>
      </c>
      <c r="B208" s="9" t="s">
        <v>804</v>
      </c>
      <c r="C208" s="145" t="s">
        <v>805</v>
      </c>
      <c r="D208" s="146" t="s">
        <v>806</v>
      </c>
      <c r="E208" s="145" t="s">
        <v>807</v>
      </c>
      <c r="F208" s="11" t="s">
        <v>582</v>
      </c>
      <c r="G208" s="12">
        <v>5</v>
      </c>
      <c r="H208" s="12">
        <v>5</v>
      </c>
      <c r="I208" s="11">
        <v>54</v>
      </c>
      <c r="J208"/>
      <c r="K208" s="19"/>
    </row>
    <row r="209" s="3" customFormat="1" ht="22" customHeight="1" spans="1:11">
      <c r="A209" s="8">
        <v>216</v>
      </c>
      <c r="B209" s="9" t="s">
        <v>808</v>
      </c>
      <c r="C209" s="145" t="s">
        <v>809</v>
      </c>
      <c r="D209" s="146" t="s">
        <v>810</v>
      </c>
      <c r="E209" s="145" t="s">
        <v>811</v>
      </c>
      <c r="F209" s="11" t="s">
        <v>582</v>
      </c>
      <c r="G209" s="12">
        <v>17</v>
      </c>
      <c r="H209" s="12">
        <v>17</v>
      </c>
      <c r="I209" s="11">
        <v>183.6</v>
      </c>
      <c r="J209"/>
      <c r="K209" s="19"/>
    </row>
    <row r="210" s="3" customFormat="1" ht="22" customHeight="1" spans="1:11">
      <c r="A210" s="8">
        <v>217</v>
      </c>
      <c r="B210" s="9" t="s">
        <v>812</v>
      </c>
      <c r="C210" s="145" t="s">
        <v>813</v>
      </c>
      <c r="D210" s="146" t="s">
        <v>814</v>
      </c>
      <c r="E210" s="145" t="s">
        <v>815</v>
      </c>
      <c r="F210" s="11" t="s">
        <v>582</v>
      </c>
      <c r="G210" s="12">
        <v>17</v>
      </c>
      <c r="H210" s="12">
        <v>17</v>
      </c>
      <c r="I210" s="11">
        <v>183.6</v>
      </c>
      <c r="J210"/>
      <c r="K210" s="19"/>
    </row>
    <row r="211" s="3" customFormat="1" ht="22" customHeight="1" spans="1:11">
      <c r="A211" s="8">
        <v>218</v>
      </c>
      <c r="B211" s="9" t="s">
        <v>217</v>
      </c>
      <c r="C211" s="145" t="s">
        <v>816</v>
      </c>
      <c r="D211" s="146" t="s">
        <v>817</v>
      </c>
      <c r="E211" s="145" t="s">
        <v>818</v>
      </c>
      <c r="F211" s="11" t="s">
        <v>582</v>
      </c>
      <c r="G211" s="12">
        <v>18</v>
      </c>
      <c r="H211" s="12">
        <v>18</v>
      </c>
      <c r="I211" s="11">
        <v>194.4</v>
      </c>
      <c r="J211"/>
      <c r="K211" s="19"/>
    </row>
    <row r="212" s="3" customFormat="1" ht="22" customHeight="1" spans="1:11">
      <c r="A212" s="8">
        <v>219</v>
      </c>
      <c r="B212" s="9" t="s">
        <v>819</v>
      </c>
      <c r="C212" s="145" t="s">
        <v>820</v>
      </c>
      <c r="D212" s="146" t="s">
        <v>821</v>
      </c>
      <c r="E212" s="145" t="s">
        <v>822</v>
      </c>
      <c r="F212" s="11" t="s">
        <v>582</v>
      </c>
      <c r="G212" s="12">
        <v>20</v>
      </c>
      <c r="H212" s="12">
        <v>20</v>
      </c>
      <c r="I212" s="11">
        <v>216</v>
      </c>
      <c r="J212"/>
      <c r="K212" s="19"/>
    </row>
    <row r="213" s="3" customFormat="1" ht="22" customHeight="1" spans="1:11">
      <c r="A213" s="8">
        <v>220</v>
      </c>
      <c r="B213" s="9" t="s">
        <v>823</v>
      </c>
      <c r="C213" s="145" t="s">
        <v>824</v>
      </c>
      <c r="D213" s="146" t="s">
        <v>825</v>
      </c>
      <c r="E213" s="145" t="s">
        <v>826</v>
      </c>
      <c r="F213" s="11" t="s">
        <v>582</v>
      </c>
      <c r="G213" s="12">
        <v>10</v>
      </c>
      <c r="H213" s="12">
        <v>10</v>
      </c>
      <c r="I213" s="11">
        <v>108</v>
      </c>
      <c r="J213"/>
      <c r="K213" s="19"/>
    </row>
    <row r="214" s="3" customFormat="1" ht="22" customHeight="1" spans="1:11">
      <c r="A214" s="8">
        <v>221</v>
      </c>
      <c r="B214" s="9" t="s">
        <v>827</v>
      </c>
      <c r="C214" s="145" t="s">
        <v>828</v>
      </c>
      <c r="D214" s="146" t="s">
        <v>829</v>
      </c>
      <c r="E214" s="145" t="s">
        <v>830</v>
      </c>
      <c r="F214" s="11" t="s">
        <v>582</v>
      </c>
      <c r="G214" s="12">
        <v>52</v>
      </c>
      <c r="H214" s="12">
        <v>52</v>
      </c>
      <c r="I214" s="11">
        <v>561.6</v>
      </c>
      <c r="J214"/>
      <c r="K214" s="19"/>
    </row>
    <row r="215" s="3" customFormat="1" ht="22" customHeight="1" spans="1:11">
      <c r="A215" s="8">
        <v>222</v>
      </c>
      <c r="B215" s="9" t="s">
        <v>831</v>
      </c>
      <c r="C215" s="145" t="s">
        <v>832</v>
      </c>
      <c r="D215" s="146" t="s">
        <v>833</v>
      </c>
      <c r="E215" s="145" t="s">
        <v>834</v>
      </c>
      <c r="F215" s="11" t="s">
        <v>582</v>
      </c>
      <c r="G215" s="12">
        <v>21</v>
      </c>
      <c r="H215" s="12">
        <v>21</v>
      </c>
      <c r="I215" s="11">
        <v>226.8</v>
      </c>
      <c r="J215"/>
      <c r="K215" s="19"/>
    </row>
    <row r="216" s="3" customFormat="1" ht="22" customHeight="1" spans="1:11">
      <c r="A216" s="8">
        <v>223</v>
      </c>
      <c r="B216" s="9" t="s">
        <v>835</v>
      </c>
      <c r="C216" s="145" t="s">
        <v>836</v>
      </c>
      <c r="D216" s="146" t="s">
        <v>837</v>
      </c>
      <c r="E216" s="145" t="s">
        <v>838</v>
      </c>
      <c r="F216" s="11" t="s">
        <v>582</v>
      </c>
      <c r="G216" s="12">
        <v>10</v>
      </c>
      <c r="H216" s="12">
        <v>10</v>
      </c>
      <c r="I216" s="11">
        <v>108</v>
      </c>
      <c r="J216"/>
      <c r="K216" s="19"/>
    </row>
    <row r="217" s="3" customFormat="1" ht="22" customHeight="1" spans="1:11">
      <c r="A217" s="8">
        <v>224</v>
      </c>
      <c r="B217" s="9" t="s">
        <v>839</v>
      </c>
      <c r="C217" s="145" t="s">
        <v>840</v>
      </c>
      <c r="D217" s="146" t="s">
        <v>841</v>
      </c>
      <c r="E217" s="145" t="s">
        <v>842</v>
      </c>
      <c r="F217" s="11" t="s">
        <v>582</v>
      </c>
      <c r="G217" s="12">
        <v>13</v>
      </c>
      <c r="H217" s="12">
        <v>13</v>
      </c>
      <c r="I217" s="11">
        <v>140.4</v>
      </c>
      <c r="J217"/>
      <c r="K217" s="19"/>
    </row>
    <row r="218" s="3" customFormat="1" ht="22" customHeight="1" spans="1:11">
      <c r="A218" s="8">
        <v>225</v>
      </c>
      <c r="B218" s="9" t="s">
        <v>843</v>
      </c>
      <c r="C218" s="145" t="s">
        <v>844</v>
      </c>
      <c r="D218" s="146" t="s">
        <v>845</v>
      </c>
      <c r="E218" s="145" t="s">
        <v>846</v>
      </c>
      <c r="F218" s="11" t="s">
        <v>582</v>
      </c>
      <c r="G218" s="12">
        <v>5</v>
      </c>
      <c r="H218" s="12">
        <v>5</v>
      </c>
      <c r="I218" s="11">
        <v>54</v>
      </c>
      <c r="J218"/>
      <c r="K218" s="19"/>
    </row>
    <row r="219" s="3" customFormat="1" ht="22" customHeight="1" spans="1:11">
      <c r="A219" s="8">
        <v>228</v>
      </c>
      <c r="B219" s="9" t="s">
        <v>847</v>
      </c>
      <c r="C219" s="145" t="s">
        <v>848</v>
      </c>
      <c r="D219" s="10" t="s">
        <v>849</v>
      </c>
      <c r="E219" s="9">
        <v>15148742392</v>
      </c>
      <c r="F219" s="11" t="s">
        <v>582</v>
      </c>
      <c r="G219" s="12">
        <v>13</v>
      </c>
      <c r="H219" s="12">
        <v>13</v>
      </c>
      <c r="I219" s="11">
        <v>140.4</v>
      </c>
      <c r="J219"/>
      <c r="K219" s="19"/>
    </row>
    <row r="220" s="3" customFormat="1" ht="22" customHeight="1" spans="1:11">
      <c r="A220" s="8">
        <v>229</v>
      </c>
      <c r="B220" s="9" t="s">
        <v>850</v>
      </c>
      <c r="C220" s="145" t="s">
        <v>851</v>
      </c>
      <c r="D220" s="10" t="s">
        <v>852</v>
      </c>
      <c r="E220" s="9">
        <v>15004992361</v>
      </c>
      <c r="F220" s="11" t="s">
        <v>582</v>
      </c>
      <c r="G220" s="21">
        <v>20</v>
      </c>
      <c r="H220" s="21">
        <v>20</v>
      </c>
      <c r="I220" s="11">
        <v>216</v>
      </c>
      <c r="J220"/>
      <c r="K220" s="19"/>
    </row>
    <row r="221" s="3" customFormat="1" ht="22" customHeight="1" spans="1:11">
      <c r="A221" s="8">
        <v>230</v>
      </c>
      <c r="B221" s="9" t="s">
        <v>853</v>
      </c>
      <c r="C221" s="145" t="s">
        <v>854</v>
      </c>
      <c r="D221" s="10" t="s">
        <v>855</v>
      </c>
      <c r="E221" s="9">
        <v>15004982906</v>
      </c>
      <c r="F221" s="11" t="s">
        <v>20</v>
      </c>
      <c r="G221" s="12">
        <v>5</v>
      </c>
      <c r="H221" s="12">
        <v>5</v>
      </c>
      <c r="I221" s="11">
        <v>54</v>
      </c>
      <c r="J221"/>
      <c r="K221" s="19"/>
    </row>
    <row r="222" s="3" customFormat="1" ht="22" customHeight="1" spans="1:11">
      <c r="A222" s="8">
        <v>231</v>
      </c>
      <c r="B222" s="9" t="s">
        <v>856</v>
      </c>
      <c r="C222" s="145" t="s">
        <v>857</v>
      </c>
      <c r="D222" s="10" t="s">
        <v>858</v>
      </c>
      <c r="E222" s="9">
        <v>13948359574</v>
      </c>
      <c r="F222" s="11" t="s">
        <v>582</v>
      </c>
      <c r="G222" s="12">
        <v>12</v>
      </c>
      <c r="H222" s="12">
        <v>12</v>
      </c>
      <c r="I222" s="11">
        <v>129.6</v>
      </c>
      <c r="J222"/>
      <c r="K222" s="19"/>
    </row>
    <row r="223" s="3" customFormat="1" ht="22" customHeight="1" spans="1:11">
      <c r="A223" s="8">
        <v>232</v>
      </c>
      <c r="B223" s="9" t="s">
        <v>859</v>
      </c>
      <c r="C223" s="145" t="s">
        <v>860</v>
      </c>
      <c r="D223" s="10" t="s">
        <v>861</v>
      </c>
      <c r="E223" s="9">
        <v>15849501068</v>
      </c>
      <c r="F223" s="11" t="s">
        <v>582</v>
      </c>
      <c r="G223" s="12">
        <v>17</v>
      </c>
      <c r="H223" s="12">
        <v>17</v>
      </c>
      <c r="I223" s="11">
        <v>183.6</v>
      </c>
      <c r="J223"/>
      <c r="K223" s="19"/>
    </row>
    <row r="224" s="3" customFormat="1" ht="22" customHeight="1" spans="1:11">
      <c r="A224" s="8">
        <v>233</v>
      </c>
      <c r="B224" s="9" t="s">
        <v>862</v>
      </c>
      <c r="C224" s="145" t="s">
        <v>863</v>
      </c>
      <c r="D224" s="10" t="s">
        <v>864</v>
      </c>
      <c r="E224" s="9">
        <v>18504831138</v>
      </c>
      <c r="F224" s="11" t="s">
        <v>582</v>
      </c>
      <c r="G224" s="12">
        <v>7</v>
      </c>
      <c r="H224" s="12">
        <v>7</v>
      </c>
      <c r="I224" s="11">
        <v>75.6</v>
      </c>
      <c r="J224"/>
      <c r="K224" s="19"/>
    </row>
    <row r="225" s="3" customFormat="1" ht="22" customHeight="1" spans="1:11">
      <c r="A225" s="8">
        <v>234</v>
      </c>
      <c r="B225" s="9" t="s">
        <v>865</v>
      </c>
      <c r="C225" s="145" t="s">
        <v>866</v>
      </c>
      <c r="D225" s="10" t="s">
        <v>867</v>
      </c>
      <c r="E225" s="9">
        <v>15924596334</v>
      </c>
      <c r="F225" s="11" t="s">
        <v>20</v>
      </c>
      <c r="G225" s="12">
        <v>10</v>
      </c>
      <c r="H225" s="12">
        <v>10</v>
      </c>
      <c r="I225" s="11">
        <v>108</v>
      </c>
      <c r="J225"/>
      <c r="K225" s="19"/>
    </row>
    <row r="226" s="3" customFormat="1" ht="22" customHeight="1" spans="1:11">
      <c r="A226" s="8">
        <v>235</v>
      </c>
      <c r="B226" s="9" t="s">
        <v>868</v>
      </c>
      <c r="C226" s="145" t="s">
        <v>869</v>
      </c>
      <c r="D226" s="10" t="s">
        <v>870</v>
      </c>
      <c r="E226" s="9">
        <v>13664757657</v>
      </c>
      <c r="F226" s="11" t="s">
        <v>582</v>
      </c>
      <c r="G226" s="12">
        <v>20</v>
      </c>
      <c r="H226" s="12">
        <v>20</v>
      </c>
      <c r="I226" s="11">
        <v>216</v>
      </c>
      <c r="J226"/>
      <c r="K226" s="19"/>
    </row>
    <row r="227" s="3" customFormat="1" ht="22" customHeight="1" spans="1:11">
      <c r="A227" s="8">
        <v>236</v>
      </c>
      <c r="B227" s="9" t="s">
        <v>871</v>
      </c>
      <c r="C227" s="145" t="s">
        <v>872</v>
      </c>
      <c r="D227" s="10" t="s">
        <v>873</v>
      </c>
      <c r="E227" s="9">
        <v>15149979049</v>
      </c>
      <c r="F227" s="11" t="s">
        <v>344</v>
      </c>
      <c r="G227" s="12">
        <v>17</v>
      </c>
      <c r="H227" s="12">
        <v>17</v>
      </c>
      <c r="I227" s="11">
        <v>183.6</v>
      </c>
      <c r="J227"/>
      <c r="K227" s="19"/>
    </row>
    <row r="228" s="3" customFormat="1" ht="22" customHeight="1" spans="1:11">
      <c r="A228" s="8">
        <v>237</v>
      </c>
      <c r="B228" s="9" t="s">
        <v>874</v>
      </c>
      <c r="C228" s="145" t="s">
        <v>875</v>
      </c>
      <c r="D228" s="10" t="s">
        <v>876</v>
      </c>
      <c r="E228" s="9">
        <v>15849523597</v>
      </c>
      <c r="F228" s="11" t="s">
        <v>582</v>
      </c>
      <c r="G228" s="12">
        <v>12</v>
      </c>
      <c r="H228" s="12">
        <v>12</v>
      </c>
      <c r="I228" s="11">
        <v>129.6</v>
      </c>
      <c r="J228"/>
      <c r="K228" s="19"/>
    </row>
    <row r="229" s="3" customFormat="1" ht="22" customHeight="1" spans="1:11">
      <c r="A229" s="8">
        <v>238</v>
      </c>
      <c r="B229" s="9" t="s">
        <v>877</v>
      </c>
      <c r="C229" s="145" t="s">
        <v>878</v>
      </c>
      <c r="D229" s="10" t="s">
        <v>879</v>
      </c>
      <c r="E229" s="9">
        <v>13484751863</v>
      </c>
      <c r="F229" s="11" t="s">
        <v>582</v>
      </c>
      <c r="G229" s="12">
        <v>15</v>
      </c>
      <c r="H229" s="12">
        <v>15</v>
      </c>
      <c r="I229" s="11">
        <v>162</v>
      </c>
      <c r="J229"/>
      <c r="K229" s="19"/>
    </row>
    <row r="230" s="3" customFormat="1" ht="22" customHeight="1" spans="1:11">
      <c r="A230" s="8">
        <v>239</v>
      </c>
      <c r="B230" s="9" t="s">
        <v>880</v>
      </c>
      <c r="C230" s="145" t="s">
        <v>881</v>
      </c>
      <c r="D230" s="10" t="s">
        <v>882</v>
      </c>
      <c r="E230" s="9">
        <v>15894852261</v>
      </c>
      <c r="F230" s="11" t="s">
        <v>582</v>
      </c>
      <c r="G230" s="12">
        <v>25</v>
      </c>
      <c r="H230" s="12">
        <v>25</v>
      </c>
      <c r="I230" s="11">
        <v>270</v>
      </c>
      <c r="J230"/>
      <c r="K230" s="19"/>
    </row>
    <row r="231" s="3" customFormat="1" ht="22" customHeight="1" spans="1:11">
      <c r="A231" s="8">
        <v>240</v>
      </c>
      <c r="B231" s="9" t="s">
        <v>883</v>
      </c>
      <c r="C231" s="145" t="s">
        <v>884</v>
      </c>
      <c r="D231" s="10" t="s">
        <v>885</v>
      </c>
      <c r="E231" s="9">
        <v>13789656136</v>
      </c>
      <c r="F231" s="11" t="s">
        <v>582</v>
      </c>
      <c r="G231" s="12">
        <v>52</v>
      </c>
      <c r="H231" s="12">
        <v>52</v>
      </c>
      <c r="I231" s="11">
        <v>561.6</v>
      </c>
      <c r="J231"/>
      <c r="K231" s="19"/>
    </row>
    <row r="232" s="3" customFormat="1" ht="22" customHeight="1" spans="1:11">
      <c r="A232" s="8">
        <v>241</v>
      </c>
      <c r="B232" s="9" t="s">
        <v>886</v>
      </c>
      <c r="C232" s="145" t="s">
        <v>887</v>
      </c>
      <c r="D232" s="10" t="s">
        <v>888</v>
      </c>
      <c r="E232" s="9">
        <v>15247568313</v>
      </c>
      <c r="F232" s="11" t="s">
        <v>20</v>
      </c>
      <c r="G232" s="12">
        <v>21</v>
      </c>
      <c r="H232" s="12">
        <v>21</v>
      </c>
      <c r="I232" s="11">
        <v>226.8</v>
      </c>
      <c r="J232"/>
      <c r="K232" s="19"/>
    </row>
    <row r="233" s="3" customFormat="1" ht="22" customHeight="1" spans="1:11">
      <c r="A233" s="8">
        <v>242</v>
      </c>
      <c r="B233" s="9" t="s">
        <v>889</v>
      </c>
      <c r="C233" s="145" t="s">
        <v>890</v>
      </c>
      <c r="D233" s="10" t="s">
        <v>891</v>
      </c>
      <c r="E233" s="9">
        <v>13191546808</v>
      </c>
      <c r="F233" s="11" t="s">
        <v>20</v>
      </c>
      <c r="G233" s="12">
        <v>20</v>
      </c>
      <c r="H233" s="12">
        <v>20</v>
      </c>
      <c r="I233" s="11">
        <v>216</v>
      </c>
      <c r="J233"/>
      <c r="K233" s="19"/>
    </row>
    <row r="234" s="3" customFormat="1" ht="22" customHeight="1" spans="1:11">
      <c r="A234" s="8">
        <v>243</v>
      </c>
      <c r="B234" s="9" t="s">
        <v>892</v>
      </c>
      <c r="C234" s="145" t="s">
        <v>893</v>
      </c>
      <c r="D234" s="10" t="s">
        <v>894</v>
      </c>
      <c r="E234" s="9">
        <v>15248378694</v>
      </c>
      <c r="F234" s="11" t="s">
        <v>20</v>
      </c>
      <c r="G234" s="12">
        <v>17</v>
      </c>
      <c r="H234" s="12">
        <v>17</v>
      </c>
      <c r="I234" s="11">
        <v>183.6</v>
      </c>
      <c r="J234"/>
      <c r="K234" s="19"/>
    </row>
    <row r="235" s="3" customFormat="1" ht="22" customHeight="1" spans="1:11">
      <c r="A235" s="8">
        <v>244</v>
      </c>
      <c r="B235" s="9" t="s">
        <v>895</v>
      </c>
      <c r="C235" s="145" t="s">
        <v>896</v>
      </c>
      <c r="D235" s="10" t="s">
        <v>897</v>
      </c>
      <c r="E235" s="9">
        <v>15104791002</v>
      </c>
      <c r="F235" s="11" t="s">
        <v>20</v>
      </c>
      <c r="G235" s="12">
        <v>14</v>
      </c>
      <c r="H235" s="12">
        <v>14</v>
      </c>
      <c r="I235" s="11">
        <v>151.2</v>
      </c>
      <c r="J235"/>
      <c r="K235" s="19"/>
    </row>
    <row r="236" s="3" customFormat="1" ht="22" customHeight="1" spans="1:11">
      <c r="A236" s="8">
        <v>245</v>
      </c>
      <c r="B236" s="9" t="s">
        <v>898</v>
      </c>
      <c r="C236" s="145" t="s">
        <v>899</v>
      </c>
      <c r="D236" s="10" t="s">
        <v>900</v>
      </c>
      <c r="E236" s="9">
        <v>13604751202</v>
      </c>
      <c r="F236" s="11" t="s">
        <v>20</v>
      </c>
      <c r="G236" s="12">
        <v>20</v>
      </c>
      <c r="H236" s="12">
        <v>20</v>
      </c>
      <c r="I236" s="11">
        <v>216</v>
      </c>
      <c r="J236"/>
      <c r="K236" s="19"/>
    </row>
    <row r="237" s="3" customFormat="1" ht="22" customHeight="1" spans="1:11">
      <c r="A237" s="8">
        <v>248</v>
      </c>
      <c r="B237" s="22" t="s">
        <v>901</v>
      </c>
      <c r="C237" s="149" t="s">
        <v>902</v>
      </c>
      <c r="D237" s="149" t="s">
        <v>903</v>
      </c>
      <c r="E237" s="22">
        <v>15750492642</v>
      </c>
      <c r="F237" s="11" t="s">
        <v>20</v>
      </c>
      <c r="G237" s="11">
        <v>13</v>
      </c>
      <c r="H237" s="11">
        <v>13</v>
      </c>
      <c r="I237" s="11">
        <v>140.4</v>
      </c>
      <c r="J237"/>
      <c r="K237" s="19"/>
    </row>
    <row r="238" s="3" customFormat="1" ht="22" customHeight="1" spans="1:11">
      <c r="A238" s="8">
        <v>249</v>
      </c>
      <c r="B238" s="22" t="s">
        <v>904</v>
      </c>
      <c r="C238" s="149" t="s">
        <v>905</v>
      </c>
      <c r="D238" s="149" t="s">
        <v>906</v>
      </c>
      <c r="E238" s="22">
        <v>13948142891</v>
      </c>
      <c r="F238" s="11" t="s">
        <v>344</v>
      </c>
      <c r="G238" s="11">
        <v>37</v>
      </c>
      <c r="H238" s="11">
        <v>37</v>
      </c>
      <c r="I238" s="11">
        <v>399.6</v>
      </c>
      <c r="J238"/>
      <c r="K238" s="19"/>
    </row>
    <row r="239" s="3" customFormat="1" ht="22" customHeight="1" spans="1:11">
      <c r="A239" s="8">
        <v>250</v>
      </c>
      <c r="B239" s="22" t="s">
        <v>907</v>
      </c>
      <c r="C239" s="149" t="s">
        <v>908</v>
      </c>
      <c r="D239" s="149" t="s">
        <v>909</v>
      </c>
      <c r="E239" s="22">
        <v>15848957931</v>
      </c>
      <c r="F239" s="11" t="s">
        <v>20</v>
      </c>
      <c r="G239" s="11">
        <v>17</v>
      </c>
      <c r="H239" s="11">
        <v>17</v>
      </c>
      <c r="I239" s="11">
        <v>183.6</v>
      </c>
      <c r="J239"/>
      <c r="K239" s="19"/>
    </row>
    <row r="240" s="3" customFormat="1" ht="22" customHeight="1" spans="1:11">
      <c r="A240" s="8">
        <v>251</v>
      </c>
      <c r="B240" s="22" t="s">
        <v>910</v>
      </c>
      <c r="C240" s="149" t="s">
        <v>911</v>
      </c>
      <c r="D240" s="149" t="s">
        <v>912</v>
      </c>
      <c r="E240" s="22">
        <v>15326085979</v>
      </c>
      <c r="F240" s="11" t="s">
        <v>20</v>
      </c>
      <c r="G240" s="11">
        <v>2</v>
      </c>
      <c r="H240" s="11">
        <v>2</v>
      </c>
      <c r="I240" s="11">
        <v>21.6</v>
      </c>
      <c r="J240"/>
      <c r="K240" s="19"/>
    </row>
    <row r="241" s="3" customFormat="1" ht="22" customHeight="1" spans="1:11">
      <c r="A241" s="8">
        <v>252</v>
      </c>
      <c r="B241" s="21" t="s">
        <v>913</v>
      </c>
      <c r="C241" s="150" t="s">
        <v>914</v>
      </c>
      <c r="D241" s="23" t="s">
        <v>915</v>
      </c>
      <c r="E241" s="21">
        <v>13789459503</v>
      </c>
      <c r="F241" s="11" t="s">
        <v>20</v>
      </c>
      <c r="G241" s="24">
        <v>20</v>
      </c>
      <c r="H241" s="11">
        <v>20</v>
      </c>
      <c r="I241" s="11">
        <v>216</v>
      </c>
      <c r="J241"/>
      <c r="K241" s="19"/>
    </row>
    <row r="242" s="3" customFormat="1" ht="22" customHeight="1" spans="1:11">
      <c r="A242" s="8">
        <v>253</v>
      </c>
      <c r="B242" s="25" t="s">
        <v>916</v>
      </c>
      <c r="C242" s="145" t="s">
        <v>917</v>
      </c>
      <c r="D242" s="146" t="s">
        <v>918</v>
      </c>
      <c r="E242" s="145" t="s">
        <v>919</v>
      </c>
      <c r="F242" s="16" t="s">
        <v>20</v>
      </c>
      <c r="G242" s="17">
        <v>17</v>
      </c>
      <c r="H242" s="17">
        <v>17</v>
      </c>
      <c r="I242" s="16">
        <v>183.6</v>
      </c>
      <c r="J242"/>
      <c r="K242" s="19"/>
    </row>
    <row r="243" s="3" customFormat="1" ht="22" customHeight="1" spans="1:11">
      <c r="A243" s="8">
        <v>254</v>
      </c>
      <c r="B243" s="25" t="s">
        <v>920</v>
      </c>
      <c r="C243" s="145" t="s">
        <v>921</v>
      </c>
      <c r="D243" s="146" t="s">
        <v>922</v>
      </c>
      <c r="E243" s="145" t="s">
        <v>923</v>
      </c>
      <c r="F243" s="16" t="s">
        <v>20</v>
      </c>
      <c r="G243" s="17">
        <v>10</v>
      </c>
      <c r="H243" s="17">
        <v>10</v>
      </c>
      <c r="I243" s="16">
        <v>108</v>
      </c>
      <c r="J243"/>
      <c r="K243" s="19"/>
    </row>
    <row r="244" s="3" customFormat="1" ht="22" customHeight="1" spans="1:11">
      <c r="A244" s="8">
        <v>255</v>
      </c>
      <c r="B244" s="25" t="s">
        <v>924</v>
      </c>
      <c r="C244" s="151" t="s">
        <v>925</v>
      </c>
      <c r="D244" s="152" t="s">
        <v>926</v>
      </c>
      <c r="E244" s="22">
        <v>15849580413</v>
      </c>
      <c r="F244" s="16" t="s">
        <v>20</v>
      </c>
      <c r="G244" s="16">
        <v>14</v>
      </c>
      <c r="H244" s="16">
        <v>14</v>
      </c>
      <c r="I244" s="16">
        <v>151.2</v>
      </c>
      <c r="J244"/>
      <c r="K244" s="19"/>
    </row>
    <row r="245" s="3" customFormat="1" ht="22" customHeight="1" spans="1:11">
      <c r="A245" s="8">
        <v>256</v>
      </c>
      <c r="B245" s="25" t="s">
        <v>320</v>
      </c>
      <c r="C245" s="145" t="s">
        <v>927</v>
      </c>
      <c r="D245" s="146" t="s">
        <v>928</v>
      </c>
      <c r="E245" s="145" t="s">
        <v>929</v>
      </c>
      <c r="F245" s="16" t="s">
        <v>20</v>
      </c>
      <c r="G245" s="17">
        <v>23</v>
      </c>
      <c r="H245" s="17">
        <v>23</v>
      </c>
      <c r="I245" s="16">
        <v>248.4</v>
      </c>
      <c r="J245"/>
      <c r="K245" s="19"/>
    </row>
    <row r="246" s="3" customFormat="1" ht="22" customHeight="1" spans="1:11">
      <c r="A246" s="8">
        <v>257</v>
      </c>
      <c r="B246" s="11" t="s">
        <v>930</v>
      </c>
      <c r="C246" s="153" t="s">
        <v>931</v>
      </c>
      <c r="D246" s="153" t="s">
        <v>932</v>
      </c>
      <c r="E246" s="28">
        <v>15849545402</v>
      </c>
      <c r="F246" s="16" t="s">
        <v>20</v>
      </c>
      <c r="G246" s="11">
        <v>19</v>
      </c>
      <c r="H246" s="11">
        <v>19</v>
      </c>
      <c r="I246" s="11">
        <v>205.2</v>
      </c>
      <c r="J246"/>
      <c r="K246" s="19"/>
    </row>
    <row r="247" s="3" customFormat="1" ht="22" customHeight="1" spans="1:11">
      <c r="A247" s="8">
        <v>258</v>
      </c>
      <c r="B247" s="25" t="s">
        <v>933</v>
      </c>
      <c r="C247" s="145" t="s">
        <v>934</v>
      </c>
      <c r="D247" s="146" t="s">
        <v>935</v>
      </c>
      <c r="E247" s="145" t="s">
        <v>936</v>
      </c>
      <c r="F247" s="16" t="s">
        <v>20</v>
      </c>
      <c r="G247" s="17">
        <v>32</v>
      </c>
      <c r="H247" s="17">
        <v>32</v>
      </c>
      <c r="I247" s="16">
        <v>345.6</v>
      </c>
      <c r="J247"/>
      <c r="K247" s="19"/>
    </row>
    <row r="248" s="3" customFormat="1" ht="22" customHeight="1" spans="1:11">
      <c r="A248" s="8">
        <v>259</v>
      </c>
      <c r="B248" s="25" t="s">
        <v>937</v>
      </c>
      <c r="C248" s="145" t="s">
        <v>938</v>
      </c>
      <c r="D248" s="146" t="s">
        <v>939</v>
      </c>
      <c r="E248" s="9">
        <v>13474859522</v>
      </c>
      <c r="F248" s="16" t="s">
        <v>20</v>
      </c>
      <c r="G248" s="17">
        <v>10</v>
      </c>
      <c r="H248" s="17">
        <v>10</v>
      </c>
      <c r="I248" s="16">
        <v>108</v>
      </c>
      <c r="J248"/>
      <c r="K248" s="19"/>
    </row>
    <row r="249" s="3" customFormat="1" ht="22" customHeight="1" spans="1:11">
      <c r="A249" s="8">
        <v>262</v>
      </c>
      <c r="B249" s="11" t="s">
        <v>940</v>
      </c>
      <c r="C249" s="11" t="s">
        <v>941</v>
      </c>
      <c r="D249" s="153" t="s">
        <v>942</v>
      </c>
      <c r="E249" s="28">
        <v>18747445794</v>
      </c>
      <c r="F249" s="16" t="s">
        <v>20</v>
      </c>
      <c r="G249" s="11">
        <v>6</v>
      </c>
      <c r="H249" s="11">
        <v>6</v>
      </c>
      <c r="I249" s="11">
        <v>64.8</v>
      </c>
      <c r="J249"/>
      <c r="K249" s="19"/>
    </row>
    <row r="250" s="3" customFormat="1" ht="22" customHeight="1" spans="1:11">
      <c r="A250" s="8">
        <v>263</v>
      </c>
      <c r="B250" s="25" t="s">
        <v>943</v>
      </c>
      <c r="C250" s="145" t="s">
        <v>944</v>
      </c>
      <c r="D250" s="146" t="s">
        <v>945</v>
      </c>
      <c r="E250" s="145" t="s">
        <v>946</v>
      </c>
      <c r="F250" s="16" t="s">
        <v>582</v>
      </c>
      <c r="G250" s="17">
        <v>14</v>
      </c>
      <c r="H250" s="17">
        <v>14</v>
      </c>
      <c r="I250" s="16">
        <v>151.2</v>
      </c>
      <c r="J250"/>
      <c r="K250" s="19"/>
    </row>
    <row r="251" s="3" customFormat="1" ht="22" customHeight="1" spans="1:11">
      <c r="A251" s="8">
        <v>264</v>
      </c>
      <c r="B251" s="25" t="s">
        <v>947</v>
      </c>
      <c r="C251" s="145" t="s">
        <v>948</v>
      </c>
      <c r="D251" s="10" t="s">
        <v>949</v>
      </c>
      <c r="E251" s="145" t="s">
        <v>950</v>
      </c>
      <c r="F251" s="16" t="s">
        <v>582</v>
      </c>
      <c r="G251" s="17">
        <v>25</v>
      </c>
      <c r="H251" s="17">
        <v>25</v>
      </c>
      <c r="I251" s="16">
        <v>270</v>
      </c>
      <c r="J251"/>
      <c r="K251" s="19"/>
    </row>
    <row r="252" s="3" customFormat="1" ht="22" customHeight="1" spans="1:11">
      <c r="A252" s="8">
        <v>265</v>
      </c>
      <c r="B252" s="11" t="s">
        <v>951</v>
      </c>
      <c r="C252" s="153" t="s">
        <v>952</v>
      </c>
      <c r="D252" s="153" t="s">
        <v>953</v>
      </c>
      <c r="E252" s="28">
        <v>13722056190</v>
      </c>
      <c r="F252" s="16" t="s">
        <v>20</v>
      </c>
      <c r="G252" s="11">
        <v>14</v>
      </c>
      <c r="H252" s="11">
        <v>14</v>
      </c>
      <c r="I252" s="11">
        <v>151.2</v>
      </c>
      <c r="J252"/>
      <c r="K252" s="19"/>
    </row>
    <row r="253" s="3" customFormat="1" ht="22" customHeight="1" spans="1:11">
      <c r="A253" s="8">
        <v>266</v>
      </c>
      <c r="B253" s="25" t="s">
        <v>954</v>
      </c>
      <c r="C253" s="145" t="s">
        <v>955</v>
      </c>
      <c r="D253" s="146" t="s">
        <v>956</v>
      </c>
      <c r="E253" s="145" t="s">
        <v>957</v>
      </c>
      <c r="F253" s="16" t="s">
        <v>582</v>
      </c>
      <c r="G253" s="17">
        <v>27</v>
      </c>
      <c r="H253" s="17">
        <v>27</v>
      </c>
      <c r="I253" s="16">
        <v>291.6</v>
      </c>
      <c r="J253"/>
      <c r="K253" s="19"/>
    </row>
    <row r="254" s="3" customFormat="1" ht="22" customHeight="1" spans="1:11">
      <c r="A254" s="8">
        <v>267</v>
      </c>
      <c r="B254" s="21" t="s">
        <v>958</v>
      </c>
      <c r="C254" s="21" t="s">
        <v>959</v>
      </c>
      <c r="D254" s="23" t="s">
        <v>960</v>
      </c>
      <c r="E254" s="28">
        <v>18747856081</v>
      </c>
      <c r="F254" s="16" t="s">
        <v>582</v>
      </c>
      <c r="G254" s="11">
        <v>24</v>
      </c>
      <c r="H254" s="11">
        <v>24</v>
      </c>
      <c r="I254" s="11">
        <v>259.2</v>
      </c>
      <c r="J254"/>
      <c r="K254" s="19"/>
    </row>
    <row r="255" s="3" customFormat="1" ht="22" customHeight="1" spans="1:11">
      <c r="A255" s="8">
        <v>268</v>
      </c>
      <c r="B255" s="21" t="s">
        <v>961</v>
      </c>
      <c r="C255" s="150" t="s">
        <v>962</v>
      </c>
      <c r="D255" s="23" t="s">
        <v>963</v>
      </c>
      <c r="E255" s="28">
        <v>15047521866</v>
      </c>
      <c r="F255" s="16" t="s">
        <v>582</v>
      </c>
      <c r="G255" s="11">
        <v>6</v>
      </c>
      <c r="H255" s="11">
        <v>6</v>
      </c>
      <c r="I255" s="11">
        <v>64.8</v>
      </c>
      <c r="J255"/>
      <c r="K255" s="19"/>
    </row>
    <row r="256" s="3" customFormat="1" ht="22" customHeight="1" spans="1:11">
      <c r="A256" s="8">
        <v>269</v>
      </c>
      <c r="B256" s="25" t="s">
        <v>964</v>
      </c>
      <c r="C256" s="145" t="s">
        <v>965</v>
      </c>
      <c r="D256" s="146" t="s">
        <v>966</v>
      </c>
      <c r="E256" s="145" t="s">
        <v>967</v>
      </c>
      <c r="F256" s="16" t="s">
        <v>582</v>
      </c>
      <c r="G256" s="17">
        <v>32</v>
      </c>
      <c r="H256" s="17">
        <v>32</v>
      </c>
      <c r="I256" s="16">
        <v>345.6</v>
      </c>
      <c r="J256"/>
      <c r="K256" s="19"/>
    </row>
    <row r="257" s="3" customFormat="1" ht="22" customHeight="1" spans="1:11">
      <c r="A257" s="8">
        <v>270</v>
      </c>
      <c r="B257" s="25" t="s">
        <v>968</v>
      </c>
      <c r="C257" s="145" t="s">
        <v>969</v>
      </c>
      <c r="D257" s="146" t="s">
        <v>970</v>
      </c>
      <c r="E257" s="145" t="s">
        <v>971</v>
      </c>
      <c r="F257" s="16" t="s">
        <v>582</v>
      </c>
      <c r="G257" s="17">
        <v>56</v>
      </c>
      <c r="H257" s="17">
        <v>56</v>
      </c>
      <c r="I257" s="16">
        <v>604.8</v>
      </c>
      <c r="J257"/>
      <c r="K257" s="19"/>
    </row>
    <row r="258" s="3" customFormat="1" ht="22" customHeight="1" spans="1:11">
      <c r="A258" s="8">
        <v>271</v>
      </c>
      <c r="B258" s="25" t="s">
        <v>972</v>
      </c>
      <c r="C258" s="145" t="s">
        <v>973</v>
      </c>
      <c r="D258" s="10" t="s">
        <v>974</v>
      </c>
      <c r="E258" s="9">
        <v>15114737496</v>
      </c>
      <c r="F258" s="16" t="s">
        <v>582</v>
      </c>
      <c r="G258" s="17">
        <v>53</v>
      </c>
      <c r="H258" s="17">
        <v>53</v>
      </c>
      <c r="I258" s="16">
        <v>572.4</v>
      </c>
      <c r="J258"/>
      <c r="K258" s="19"/>
    </row>
    <row r="259" s="3" customFormat="1" ht="22" customHeight="1" spans="1:11">
      <c r="A259" s="8">
        <v>272</v>
      </c>
      <c r="B259" s="25" t="s">
        <v>975</v>
      </c>
      <c r="C259" s="145" t="s">
        <v>976</v>
      </c>
      <c r="D259" s="146" t="s">
        <v>977</v>
      </c>
      <c r="E259" s="145" t="s">
        <v>978</v>
      </c>
      <c r="F259" s="16" t="s">
        <v>344</v>
      </c>
      <c r="G259" s="17">
        <v>43</v>
      </c>
      <c r="H259" s="17">
        <v>43</v>
      </c>
      <c r="I259" s="16">
        <v>464.4</v>
      </c>
      <c r="J259"/>
      <c r="K259" s="19"/>
    </row>
    <row r="260" s="3" customFormat="1" ht="22" customHeight="1" spans="1:11">
      <c r="A260" s="8">
        <v>273</v>
      </c>
      <c r="B260" s="25" t="s">
        <v>979</v>
      </c>
      <c r="C260" s="145" t="s">
        <v>980</v>
      </c>
      <c r="D260" s="146" t="s">
        <v>981</v>
      </c>
      <c r="E260" s="145" t="s">
        <v>982</v>
      </c>
      <c r="F260" s="16" t="s">
        <v>20</v>
      </c>
      <c r="G260" s="17">
        <v>10</v>
      </c>
      <c r="H260" s="17">
        <v>10</v>
      </c>
      <c r="I260" s="16">
        <v>108</v>
      </c>
      <c r="J260"/>
      <c r="K260" s="19"/>
    </row>
    <row r="261" s="3" customFormat="1" ht="22" customHeight="1" spans="1:11">
      <c r="A261" s="8">
        <v>274</v>
      </c>
      <c r="B261" s="29" t="s">
        <v>983</v>
      </c>
      <c r="C261" s="154" t="s">
        <v>984</v>
      </c>
      <c r="D261" s="31" t="s">
        <v>985</v>
      </c>
      <c r="E261" s="30">
        <v>15374963835</v>
      </c>
      <c r="F261" s="32" t="s">
        <v>582</v>
      </c>
      <c r="G261" s="22">
        <v>14</v>
      </c>
      <c r="H261" s="22">
        <v>14</v>
      </c>
      <c r="I261" s="11">
        <v>151.2</v>
      </c>
      <c r="J261"/>
      <c r="K261" s="19"/>
    </row>
    <row r="262" s="1" customFormat="1" ht="22" customHeight="1" spans="1:11">
      <c r="A262" s="33"/>
      <c r="B262" s="9" t="s">
        <v>986</v>
      </c>
      <c r="C262" s="145" t="s">
        <v>987</v>
      </c>
      <c r="D262" s="141" t="s">
        <v>988</v>
      </c>
      <c r="E262" s="34">
        <v>13171118956</v>
      </c>
      <c r="F262" s="32" t="s">
        <v>582</v>
      </c>
      <c r="G262" s="34">
        <v>15</v>
      </c>
      <c r="H262" s="34">
        <v>15</v>
      </c>
      <c r="I262" s="34">
        <v>162</v>
      </c>
      <c r="J262"/>
      <c r="K262" s="36"/>
    </row>
    <row r="263" s="1" customFormat="1" ht="22" customHeight="1" spans="1:11">
      <c r="A263" s="33"/>
      <c r="B263" s="9" t="s">
        <v>989</v>
      </c>
      <c r="C263" s="145" t="s">
        <v>990</v>
      </c>
      <c r="D263" s="141" t="s">
        <v>991</v>
      </c>
      <c r="E263" s="34">
        <v>13404855892</v>
      </c>
      <c r="F263" s="32" t="s">
        <v>582</v>
      </c>
      <c r="G263" s="34">
        <v>9</v>
      </c>
      <c r="H263" s="34">
        <v>9</v>
      </c>
      <c r="I263" s="34">
        <v>97.2</v>
      </c>
      <c r="J263"/>
      <c r="K263" s="36"/>
    </row>
    <row r="264" s="1" customFormat="1" ht="22" customHeight="1" spans="1:11">
      <c r="A264" s="33"/>
      <c r="B264" s="9" t="s">
        <v>992</v>
      </c>
      <c r="C264" s="145" t="s">
        <v>993</v>
      </c>
      <c r="D264" s="141" t="s">
        <v>994</v>
      </c>
      <c r="E264" s="34">
        <v>13474858731</v>
      </c>
      <c r="F264" s="32" t="s">
        <v>582</v>
      </c>
      <c r="G264" s="34">
        <v>28</v>
      </c>
      <c r="H264" s="34">
        <v>28</v>
      </c>
      <c r="I264" s="34">
        <v>302.4</v>
      </c>
      <c r="J264"/>
      <c r="K264" s="36"/>
    </row>
    <row r="265" s="1" customFormat="1" ht="23.1" customHeight="1" spans="1:11">
      <c r="A265" s="33"/>
      <c r="B265" s="34" t="s">
        <v>995</v>
      </c>
      <c r="C265" s="35" t="s">
        <v>996</v>
      </c>
      <c r="D265" s="141" t="s">
        <v>997</v>
      </c>
      <c r="E265" s="34">
        <v>18664850816</v>
      </c>
      <c r="F265" s="32" t="s">
        <v>582</v>
      </c>
      <c r="G265" s="34">
        <v>20</v>
      </c>
      <c r="H265" s="34">
        <v>20</v>
      </c>
      <c r="I265" s="34">
        <v>216</v>
      </c>
      <c r="J265"/>
      <c r="K265" s="36"/>
    </row>
    <row r="266" s="1" customFormat="1" ht="23.1" customHeight="1" spans="1:11">
      <c r="A266" s="33"/>
      <c r="B266" s="34" t="s">
        <v>998</v>
      </c>
      <c r="C266" s="35" t="s">
        <v>999</v>
      </c>
      <c r="D266" s="141" t="s">
        <v>1000</v>
      </c>
      <c r="E266" s="34">
        <v>15750462976</v>
      </c>
      <c r="F266" s="34" t="s">
        <v>20</v>
      </c>
      <c r="G266" s="34">
        <v>12</v>
      </c>
      <c r="H266" s="34">
        <v>12</v>
      </c>
      <c r="I266" s="34">
        <v>129.6</v>
      </c>
      <c r="J266"/>
      <c r="K266" s="36"/>
    </row>
    <row r="267" s="1" customFormat="1" ht="23.1" customHeight="1" spans="1:11">
      <c r="A267" s="33"/>
      <c r="B267" s="34" t="s">
        <v>1001</v>
      </c>
      <c r="C267" s="35" t="s">
        <v>1002</v>
      </c>
      <c r="D267" s="141" t="s">
        <v>1003</v>
      </c>
      <c r="E267" s="34">
        <v>13624859739</v>
      </c>
      <c r="F267" s="32" t="s">
        <v>582</v>
      </c>
      <c r="G267" s="34">
        <v>22</v>
      </c>
      <c r="H267" s="34">
        <v>22</v>
      </c>
      <c r="I267" s="34">
        <v>237.6</v>
      </c>
      <c r="J267"/>
      <c r="K267" s="36"/>
    </row>
    <row r="268" s="1" customFormat="1" ht="23.1" customHeight="1" spans="1:11">
      <c r="A268" s="33"/>
      <c r="B268" s="9" t="s">
        <v>1004</v>
      </c>
      <c r="C268" s="145" t="s">
        <v>1005</v>
      </c>
      <c r="D268" s="141" t="s">
        <v>1006</v>
      </c>
      <c r="E268" s="34">
        <v>13019538257</v>
      </c>
      <c r="F268" s="34" t="s">
        <v>1007</v>
      </c>
      <c r="G268" s="34">
        <v>73</v>
      </c>
      <c r="H268" s="34">
        <v>73</v>
      </c>
      <c r="I268" s="34">
        <v>788.4</v>
      </c>
      <c r="J268"/>
      <c r="K268" s="36"/>
    </row>
    <row r="269" s="1" customFormat="1" ht="23.1" customHeight="1" spans="1:11">
      <c r="A269" s="33"/>
      <c r="B269" s="34" t="s">
        <v>1008</v>
      </c>
      <c r="C269" s="35" t="s">
        <v>1009</v>
      </c>
      <c r="D269" s="141" t="s">
        <v>1010</v>
      </c>
      <c r="E269" s="141" t="s">
        <v>1011</v>
      </c>
      <c r="F269" s="34" t="s">
        <v>1007</v>
      </c>
      <c r="G269" s="34">
        <v>24</v>
      </c>
      <c r="H269" s="34">
        <v>24</v>
      </c>
      <c r="I269" s="34">
        <v>259.2</v>
      </c>
      <c r="J269"/>
      <c r="K269" s="36"/>
    </row>
    <row r="270" s="1" customFormat="1" ht="23.1" customHeight="1" spans="1:11">
      <c r="A270" s="33"/>
      <c r="B270" s="34" t="s">
        <v>1012</v>
      </c>
      <c r="C270" s="35" t="s">
        <v>1013</v>
      </c>
      <c r="D270" s="141" t="s">
        <v>1014</v>
      </c>
      <c r="E270" s="34">
        <v>15048558945</v>
      </c>
      <c r="F270" s="34" t="s">
        <v>344</v>
      </c>
      <c r="G270" s="34">
        <v>24</v>
      </c>
      <c r="H270" s="34">
        <v>24</v>
      </c>
      <c r="I270" s="34">
        <v>259.2</v>
      </c>
      <c r="J270"/>
      <c r="K270" s="36"/>
    </row>
    <row r="271" s="1" customFormat="1" ht="23.1" customHeight="1" spans="1:11">
      <c r="A271" s="33"/>
      <c r="B271" s="34" t="s">
        <v>1015</v>
      </c>
      <c r="C271" s="35" t="s">
        <v>1016</v>
      </c>
      <c r="D271" s="141" t="s">
        <v>1017</v>
      </c>
      <c r="E271" s="34"/>
      <c r="F271" s="34" t="s">
        <v>20</v>
      </c>
      <c r="G271" s="34">
        <v>32</v>
      </c>
      <c r="H271" s="34">
        <v>32</v>
      </c>
      <c r="I271" s="34">
        <v>345.6</v>
      </c>
      <c r="J271"/>
      <c r="K271" s="36"/>
    </row>
    <row r="272" s="1" customFormat="1" ht="23.1" customHeight="1" spans="1:11">
      <c r="A272" s="33"/>
      <c r="B272" s="34" t="s">
        <v>1018</v>
      </c>
      <c r="C272" s="35" t="s">
        <v>1019</v>
      </c>
      <c r="D272" s="141" t="s">
        <v>1020</v>
      </c>
      <c r="E272" s="34">
        <v>13624081173</v>
      </c>
      <c r="F272" s="34" t="s">
        <v>1007</v>
      </c>
      <c r="G272" s="34">
        <v>16</v>
      </c>
      <c r="H272" s="34">
        <v>16</v>
      </c>
      <c r="I272" s="34">
        <v>172.8</v>
      </c>
      <c r="J272"/>
      <c r="K272" s="36"/>
    </row>
    <row r="273" s="1" customFormat="1" ht="23.1" customHeight="1" spans="1:11">
      <c r="A273" s="33"/>
      <c r="B273" s="34" t="s">
        <v>1021</v>
      </c>
      <c r="C273" s="35" t="s">
        <v>1022</v>
      </c>
      <c r="D273" s="141" t="s">
        <v>1023</v>
      </c>
      <c r="E273" s="34">
        <v>15904756535</v>
      </c>
      <c r="F273" s="34" t="s">
        <v>20</v>
      </c>
      <c r="G273" s="34">
        <v>22</v>
      </c>
      <c r="H273" s="34">
        <v>22</v>
      </c>
      <c r="I273" s="34">
        <v>237.6</v>
      </c>
      <c r="J273"/>
      <c r="K273" s="36"/>
    </row>
    <row r="274" s="1" customFormat="1" ht="23.1" customHeight="1" spans="1:11">
      <c r="A274" s="33"/>
      <c r="B274" s="34" t="s">
        <v>1024</v>
      </c>
      <c r="C274" s="35" t="s">
        <v>1025</v>
      </c>
      <c r="D274" s="141" t="s">
        <v>1026</v>
      </c>
      <c r="E274" s="34">
        <v>1953385175</v>
      </c>
      <c r="F274" s="34" t="s">
        <v>20</v>
      </c>
      <c r="G274" s="34">
        <v>15</v>
      </c>
      <c r="H274" s="34">
        <v>15</v>
      </c>
      <c r="I274" s="34">
        <v>162</v>
      </c>
      <c r="J274"/>
      <c r="K274" s="36"/>
    </row>
    <row r="275" s="1" customFormat="1" ht="23.1" customHeight="1" spans="1:11">
      <c r="A275" s="33"/>
      <c r="B275" s="34" t="s">
        <v>1027</v>
      </c>
      <c r="C275" s="35" t="s">
        <v>1028</v>
      </c>
      <c r="D275" s="141" t="s">
        <v>1029</v>
      </c>
      <c r="E275" s="34">
        <v>15628347222</v>
      </c>
      <c r="F275" s="34" t="s">
        <v>344</v>
      </c>
      <c r="G275" s="34">
        <v>13</v>
      </c>
      <c r="H275" s="34">
        <v>13</v>
      </c>
      <c r="I275" s="34">
        <v>140.4</v>
      </c>
      <c r="J275"/>
      <c r="K275" s="36"/>
    </row>
    <row r="276" s="1" customFormat="1" ht="23.1" customHeight="1" spans="1:11">
      <c r="A276" s="33"/>
      <c r="B276" s="34" t="s">
        <v>1030</v>
      </c>
      <c r="C276" s="35" t="s">
        <v>1031</v>
      </c>
      <c r="D276" s="141" t="s">
        <v>1032</v>
      </c>
      <c r="E276" s="34">
        <v>15540540858</v>
      </c>
      <c r="F276" s="34" t="s">
        <v>582</v>
      </c>
      <c r="G276" s="34">
        <v>60</v>
      </c>
      <c r="H276" s="34">
        <v>60</v>
      </c>
      <c r="I276" s="34">
        <v>648</v>
      </c>
      <c r="J276"/>
      <c r="K276" s="36"/>
    </row>
    <row r="277" s="1" customFormat="1" ht="23.1" customHeight="1" spans="1:11">
      <c r="A277" s="33"/>
      <c r="B277" s="34" t="s">
        <v>1033</v>
      </c>
      <c r="C277" s="35" t="s">
        <v>1034</v>
      </c>
      <c r="D277" s="141" t="s">
        <v>1035</v>
      </c>
      <c r="E277" s="34">
        <v>15147580129</v>
      </c>
      <c r="F277" s="34" t="s">
        <v>582</v>
      </c>
      <c r="G277" s="34">
        <v>17</v>
      </c>
      <c r="H277" s="34">
        <v>17</v>
      </c>
      <c r="I277" s="34">
        <v>183.6</v>
      </c>
      <c r="J277"/>
      <c r="K277" s="36"/>
    </row>
    <row r="278" s="1" customFormat="1" ht="23.1" customHeight="1" spans="1:11">
      <c r="A278" s="33"/>
      <c r="B278" s="34" t="s">
        <v>1036</v>
      </c>
      <c r="C278" s="35" t="s">
        <v>1037</v>
      </c>
      <c r="D278" s="141" t="s">
        <v>1038</v>
      </c>
      <c r="E278" s="34">
        <v>15547568062</v>
      </c>
      <c r="F278" s="34" t="s">
        <v>582</v>
      </c>
      <c r="G278" s="34">
        <v>12</v>
      </c>
      <c r="H278" s="34">
        <v>12</v>
      </c>
      <c r="I278" s="34">
        <v>129.6</v>
      </c>
      <c r="J278"/>
      <c r="K278" s="36"/>
    </row>
    <row r="279" s="1" customFormat="1" ht="23.1" customHeight="1" spans="1:11">
      <c r="A279" s="33"/>
      <c r="B279" s="34" t="s">
        <v>1039</v>
      </c>
      <c r="C279" s="35" t="s">
        <v>1040</v>
      </c>
      <c r="D279" s="141" t="s">
        <v>1041</v>
      </c>
      <c r="E279" s="34">
        <v>13624755960</v>
      </c>
      <c r="F279" s="34" t="s">
        <v>582</v>
      </c>
      <c r="G279" s="34">
        <v>31</v>
      </c>
      <c r="H279" s="34">
        <v>31</v>
      </c>
      <c r="I279" s="34">
        <v>334.8</v>
      </c>
      <c r="J279"/>
      <c r="K279" s="36"/>
    </row>
    <row r="280" s="1" customFormat="1" ht="23.1" customHeight="1" spans="1:11">
      <c r="A280" s="33"/>
      <c r="B280" s="34" t="s">
        <v>1042</v>
      </c>
      <c r="C280" s="35" t="s">
        <v>1043</v>
      </c>
      <c r="D280" s="141" t="s">
        <v>1044</v>
      </c>
      <c r="E280" s="34">
        <v>13847555881</v>
      </c>
      <c r="F280" s="34" t="s">
        <v>582</v>
      </c>
      <c r="G280" s="34">
        <v>32</v>
      </c>
      <c r="H280" s="34">
        <v>32</v>
      </c>
      <c r="I280" s="34">
        <v>345.6</v>
      </c>
      <c r="J280"/>
      <c r="K280" s="36"/>
    </row>
    <row r="281" s="1" customFormat="1" ht="23.1" customHeight="1" spans="1:11">
      <c r="A281" s="9"/>
      <c r="B281" s="9" t="s">
        <v>627</v>
      </c>
      <c r="C281" s="35" t="s">
        <v>1045</v>
      </c>
      <c r="D281" s="141" t="s">
        <v>1046</v>
      </c>
      <c r="E281" s="34">
        <v>15149926026</v>
      </c>
      <c r="F281" s="34" t="s">
        <v>582</v>
      </c>
      <c r="G281" s="34">
        <v>16</v>
      </c>
      <c r="H281" s="34">
        <v>16</v>
      </c>
      <c r="I281" s="34">
        <v>172.8</v>
      </c>
      <c r="J281"/>
      <c r="K281" s="36"/>
    </row>
    <row r="282" s="1" customFormat="1" ht="23.1" customHeight="1" spans="1:11">
      <c r="A282" s="33"/>
      <c r="B282" s="34"/>
      <c r="C282" s="35"/>
      <c r="D282" s="34"/>
      <c r="E282" s="34"/>
      <c r="F282" s="34"/>
      <c r="G282" s="34">
        <f t="shared" ref="G282:I282" si="0">SUM(G8:G281)</f>
        <v>5265</v>
      </c>
      <c r="H282" s="34">
        <f t="shared" si="0"/>
        <v>5265</v>
      </c>
      <c r="I282" s="34">
        <f t="shared" si="0"/>
        <v>56862</v>
      </c>
      <c r="J282" s="37"/>
      <c r="K282" s="36"/>
    </row>
    <row r="283" s="1" customFormat="1" spans="10:11">
      <c r="J283" s="37"/>
      <c r="K283" s="36"/>
    </row>
    <row r="284" s="1" customFormat="1" spans="10:11">
      <c r="J284" s="37"/>
      <c r="K284" s="36"/>
    </row>
    <row r="285" s="1" customFormat="1" spans="10:11">
      <c r="J285" s="37"/>
      <c r="K285" s="36"/>
    </row>
    <row r="286" s="1" customFormat="1" spans="10:11">
      <c r="J286" s="37"/>
      <c r="K286" s="36"/>
    </row>
    <row r="287" s="1" customFormat="1" spans="10:11">
      <c r="J287" s="37"/>
      <c r="K287" s="36"/>
    </row>
    <row r="288" s="1" customFormat="1" spans="10:11">
      <c r="J288" s="37"/>
      <c r="K288" s="36"/>
    </row>
    <row r="289" s="1" customFormat="1" spans="10:11">
      <c r="J289" s="37"/>
      <c r="K289" s="36"/>
    </row>
    <row r="290" s="1" customFormat="1" spans="10:11">
      <c r="J290" s="37"/>
      <c r="K290" s="36"/>
    </row>
    <row r="291" s="1" customFormat="1" spans="10:11">
      <c r="J291" s="37"/>
      <c r="K291" s="36"/>
    </row>
    <row r="292" s="1" customFormat="1" spans="10:11">
      <c r="J292" s="37"/>
      <c r="K292" s="36"/>
    </row>
    <row r="293" s="1" customFormat="1" spans="10:11">
      <c r="J293" s="37"/>
      <c r="K293" s="36"/>
    </row>
    <row r="294" s="1" customFormat="1" spans="10:11">
      <c r="J294" s="37"/>
      <c r="K294" s="36"/>
    </row>
    <row r="295" s="1" customFormat="1" spans="10:11">
      <c r="J295" s="37"/>
      <c r="K295" s="36"/>
    </row>
    <row r="296" s="1" customFormat="1" spans="10:11">
      <c r="J296" s="37"/>
      <c r="K296" s="36"/>
    </row>
    <row r="297" s="1" customFormat="1" spans="10:11">
      <c r="J297" s="37"/>
      <c r="K297" s="36"/>
    </row>
    <row r="298" s="1" customFormat="1" spans="10:11">
      <c r="J298" s="37"/>
      <c r="K298" s="36"/>
    </row>
    <row r="299" s="1" customFormat="1" spans="10:11">
      <c r="J299" s="37"/>
      <c r="K299" s="36"/>
    </row>
    <row r="300" s="1" customFormat="1" spans="10:11">
      <c r="J300" s="37"/>
      <c r="K300" s="36"/>
    </row>
    <row r="301" s="1" customFormat="1" spans="10:11">
      <c r="J301" s="37"/>
      <c r="K301" s="36"/>
    </row>
    <row r="302" s="1" customFormat="1" spans="10:11">
      <c r="J302" s="37"/>
      <c r="K302" s="36"/>
    </row>
    <row r="303" s="1" customFormat="1" spans="10:11">
      <c r="J303" s="37"/>
      <c r="K303" s="36"/>
    </row>
    <row r="304" s="1" customFormat="1" spans="10:11">
      <c r="J304" s="37"/>
      <c r="K304" s="36"/>
    </row>
    <row r="305" s="1" customFormat="1" spans="10:11">
      <c r="J305" s="37"/>
      <c r="K305" s="36"/>
    </row>
    <row r="306" s="1" customFormat="1" spans="10:11">
      <c r="J306" s="37"/>
      <c r="K306" s="36"/>
    </row>
    <row r="307" s="1" customFormat="1" spans="10:11">
      <c r="J307" s="37"/>
      <c r="K307" s="36"/>
    </row>
    <row r="308" s="1" customFormat="1" spans="10:11">
      <c r="J308" s="37"/>
      <c r="K308" s="36"/>
    </row>
    <row r="309" s="1" customFormat="1" spans="10:11">
      <c r="J309" s="37"/>
      <c r="K309" s="36"/>
    </row>
    <row r="310" s="1" customFormat="1" spans="10:11">
      <c r="J310" s="37"/>
      <c r="K310" s="36"/>
    </row>
    <row r="311" s="1" customFormat="1" spans="10:11">
      <c r="J311" s="37"/>
      <c r="K311" s="36"/>
    </row>
    <row r="312" s="1" customFormat="1" spans="10:11">
      <c r="J312" s="37"/>
      <c r="K312" s="36"/>
    </row>
    <row r="313" s="1" customFormat="1" spans="10:11">
      <c r="J313" s="37"/>
      <c r="K313" s="36"/>
    </row>
    <row r="314" s="1" customFormat="1" spans="10:11">
      <c r="J314" s="37"/>
      <c r="K314" s="36"/>
    </row>
    <row r="315" s="1" customFormat="1" spans="10:11">
      <c r="J315" s="37"/>
      <c r="K315" s="36"/>
    </row>
    <row r="316" s="1" customFormat="1" spans="10:11">
      <c r="J316" s="37"/>
      <c r="K316" s="36"/>
    </row>
    <row r="317" s="1" customFormat="1" spans="10:11">
      <c r="J317" s="37"/>
      <c r="K317" s="36"/>
    </row>
    <row r="318" s="1" customFormat="1" spans="10:11">
      <c r="J318" s="37"/>
      <c r="K318" s="36"/>
    </row>
    <row r="319" s="1" customFormat="1" spans="10:11">
      <c r="J319" s="37"/>
      <c r="K319" s="36"/>
    </row>
    <row r="320" s="1" customFormat="1" spans="10:11">
      <c r="J320" s="37"/>
      <c r="K320" s="36"/>
    </row>
    <row r="321" s="1" customFormat="1" spans="10:11">
      <c r="J321" s="37"/>
      <c r="K321" s="36"/>
    </row>
    <row r="322" s="1" customFormat="1" spans="10:11">
      <c r="J322" s="37"/>
      <c r="K322" s="36"/>
    </row>
    <row r="323" s="1" customFormat="1" spans="10:11">
      <c r="J323" s="37"/>
      <c r="K323" s="36"/>
    </row>
    <row r="324" s="1" customFormat="1" spans="10:11">
      <c r="J324" s="37"/>
      <c r="K324" s="36"/>
    </row>
    <row r="325" s="1" customFormat="1" spans="10:11">
      <c r="J325" s="37"/>
      <c r="K325" s="36"/>
    </row>
    <row r="326" s="1" customFormat="1" spans="10:11">
      <c r="J326" s="37"/>
      <c r="K326" s="36"/>
    </row>
    <row r="327" s="1" customFormat="1" spans="10:11">
      <c r="J327" s="37"/>
      <c r="K327" s="36"/>
    </row>
    <row r="328" s="1" customFormat="1" spans="10:11">
      <c r="J328" s="37"/>
      <c r="K328" s="36"/>
    </row>
    <row r="329" s="1" customFormat="1" spans="10:11">
      <c r="J329" s="37"/>
      <c r="K329" s="36"/>
    </row>
    <row r="330" s="1" customFormat="1" spans="10:11">
      <c r="J330" s="37"/>
      <c r="K330" s="36"/>
    </row>
    <row r="331" s="1" customFormat="1" spans="10:11">
      <c r="J331" s="37"/>
      <c r="K331" s="36"/>
    </row>
    <row r="332" s="1" customFormat="1" spans="10:11">
      <c r="J332" s="37"/>
      <c r="K332" s="36"/>
    </row>
    <row r="333" s="1" customFormat="1" spans="10:11">
      <c r="J333" s="37"/>
      <c r="K333" s="36"/>
    </row>
    <row r="334" s="1" customFormat="1" spans="10:11">
      <c r="J334" s="37"/>
      <c r="K334" s="36"/>
    </row>
    <row r="335" s="1" customFormat="1" spans="10:11">
      <c r="J335" s="37"/>
      <c r="K335" s="36"/>
    </row>
    <row r="336" s="1" customFormat="1" spans="10:11">
      <c r="J336" s="37"/>
      <c r="K336" s="36"/>
    </row>
    <row r="337" s="1" customFormat="1" spans="10:11">
      <c r="J337" s="37"/>
      <c r="K337" s="36"/>
    </row>
    <row r="338" s="1" customFormat="1" spans="10:11">
      <c r="J338" s="37"/>
      <c r="K338" s="36"/>
    </row>
    <row r="339" s="1" customFormat="1" spans="10:11">
      <c r="J339" s="37"/>
      <c r="K339" s="36"/>
    </row>
    <row r="340" s="1" customFormat="1" spans="10:11">
      <c r="J340" s="37"/>
      <c r="K340" s="36"/>
    </row>
    <row r="341" s="1" customFormat="1" spans="10:11">
      <c r="J341" s="37"/>
      <c r="K341" s="36"/>
    </row>
    <row r="342" s="1" customFormat="1" spans="10:11">
      <c r="J342" s="37"/>
      <c r="K342" s="36"/>
    </row>
    <row r="343" s="1" customFormat="1" spans="10:11">
      <c r="J343" s="37"/>
      <c r="K343" s="36"/>
    </row>
    <row r="344" s="1" customFormat="1" spans="10:11">
      <c r="J344" s="37"/>
      <c r="K344" s="36"/>
    </row>
    <row r="345" s="1" customFormat="1" spans="10:11">
      <c r="J345" s="37"/>
      <c r="K345" s="36"/>
    </row>
    <row r="346" s="1" customFormat="1" spans="10:11">
      <c r="J346" s="37"/>
      <c r="K346" s="36"/>
    </row>
    <row r="347" s="1" customFormat="1" spans="10:11">
      <c r="J347" s="37"/>
      <c r="K347" s="36"/>
    </row>
    <row r="348" s="1" customFormat="1" spans="10:11">
      <c r="J348" s="37"/>
      <c r="K348" s="36"/>
    </row>
    <row r="349" s="1" customFormat="1" spans="10:11">
      <c r="J349" s="37"/>
      <c r="K349" s="36"/>
    </row>
    <row r="350" s="1" customFormat="1" spans="10:11">
      <c r="J350" s="37"/>
      <c r="K350" s="36"/>
    </row>
    <row r="351" s="1" customFormat="1" spans="10:11">
      <c r="J351" s="37"/>
      <c r="K351" s="36"/>
    </row>
    <row r="352" s="1" customFormat="1" spans="10:11">
      <c r="J352" s="37"/>
      <c r="K352" s="36"/>
    </row>
    <row r="353" s="1" customFormat="1" spans="10:11">
      <c r="J353" s="37"/>
      <c r="K353" s="36"/>
    </row>
    <row r="354" s="1" customFormat="1" spans="10:11">
      <c r="J354" s="37"/>
      <c r="K354" s="36"/>
    </row>
    <row r="355" s="1" customFormat="1" spans="10:11">
      <c r="J355" s="37"/>
      <c r="K355" s="36"/>
    </row>
    <row r="356" s="1" customFormat="1" spans="10:11">
      <c r="J356" s="37"/>
      <c r="K356" s="36"/>
    </row>
    <row r="357" s="1" customFormat="1" spans="10:11">
      <c r="J357" s="37"/>
      <c r="K357" s="36"/>
    </row>
    <row r="358" s="1" customFormat="1" spans="10:11">
      <c r="J358" s="37"/>
      <c r="K358" s="36"/>
    </row>
    <row r="359" s="1" customFormat="1" spans="10:11">
      <c r="J359" s="37"/>
      <c r="K359" s="36"/>
    </row>
    <row r="360" s="1" customFormat="1" spans="10:11">
      <c r="J360" s="37"/>
      <c r="K360" s="36"/>
    </row>
    <row r="361" s="1" customFormat="1" spans="10:11">
      <c r="J361" s="37"/>
      <c r="K361" s="36"/>
    </row>
    <row r="362" s="1" customFormat="1" spans="10:11">
      <c r="J362" s="37"/>
      <c r="K362" s="36"/>
    </row>
    <row r="363" s="1" customFormat="1" spans="10:11">
      <c r="J363" s="37"/>
      <c r="K363" s="36"/>
    </row>
    <row r="364" s="1" customFormat="1" spans="10:11">
      <c r="J364" s="37"/>
      <c r="K364" s="36"/>
    </row>
    <row r="365" s="1" customFormat="1" spans="10:11">
      <c r="J365" s="37"/>
      <c r="K365" s="36"/>
    </row>
    <row r="366" s="1" customFormat="1" spans="10:11">
      <c r="J366" s="37"/>
      <c r="K366" s="36"/>
    </row>
    <row r="367" s="1" customFormat="1" spans="10:11">
      <c r="J367" s="37"/>
      <c r="K367" s="36"/>
    </row>
    <row r="368" s="1" customFormat="1" spans="10:11">
      <c r="J368" s="37"/>
      <c r="K368" s="36"/>
    </row>
    <row r="369" s="1" customFormat="1" spans="10:11">
      <c r="J369" s="37"/>
      <c r="K369" s="36"/>
    </row>
    <row r="370" s="1" customFormat="1" spans="10:11">
      <c r="J370" s="37"/>
      <c r="K370" s="36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原表</vt:lpstr>
      <vt:lpstr>公示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陈海</cp:lastModifiedBy>
  <dcterms:created xsi:type="dcterms:W3CDTF">2015-06-05T18:17:00Z</dcterms:created>
  <dcterms:modified xsi:type="dcterms:W3CDTF">2024-06-19T01:13:11Z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D3CE32C558C64CE49593A5BB4E991855_13</vt:lpwstr>
  </property>
</Properties>
</file>