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Sheet1!$A$5:$K$166</definedName>
  </definedNames>
  <calcPr calcId="144525"/>
</workbook>
</file>

<file path=xl/sharedStrings.xml><?xml version="1.0" encoding="utf-8"?>
<sst xmlns="http://schemas.openxmlformats.org/spreadsheetml/2006/main" count="788" uniqueCount="627">
  <si>
    <t>2023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</si>
  <si>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</si>
  <si>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</si>
  <si>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</si>
  <si>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</si>
  <si>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</si>
  <si>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</si>
  <si>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</si>
  <si>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</si>
  <si>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</si>
  <si>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</si>
  <si>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</si>
  <si>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</si>
  <si>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</si>
  <si>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</si>
  <si>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</si>
  <si>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包西金得力根</t>
  </si>
  <si>
    <t>152326195409137879</t>
  </si>
  <si>
    <t>6217370140500660345</t>
  </si>
  <si>
    <t>13848652602</t>
  </si>
  <si>
    <t>村南</t>
  </si>
  <si>
    <t>韩秀玲</t>
  </si>
  <si>
    <t>15232619810831240</t>
  </si>
  <si>
    <t>621737140502431091</t>
  </si>
  <si>
    <t>13739995981</t>
  </si>
  <si>
    <t>张玉福</t>
  </si>
  <si>
    <t>152326198303144097</t>
  </si>
  <si>
    <t>6217370140502845456</t>
  </si>
  <si>
    <t>18504757684</t>
  </si>
  <si>
    <t>村北</t>
  </si>
  <si>
    <t>何增格嘎日布</t>
  </si>
  <si>
    <t>15232619670605787X</t>
  </si>
  <si>
    <t>6217370140503497968</t>
  </si>
  <si>
    <t>15148780768</t>
  </si>
  <si>
    <t>韩斯琴巴特尔</t>
  </si>
  <si>
    <t>152326197004067891</t>
  </si>
  <si>
    <t>6217370140501617617</t>
  </si>
  <si>
    <t>14747599963</t>
  </si>
  <si>
    <t>村西</t>
  </si>
  <si>
    <t>韩白已拉</t>
  </si>
  <si>
    <t>152326194405247873</t>
  </si>
  <si>
    <t>6217370140500660873</t>
  </si>
  <si>
    <t>王哈日巴拉</t>
  </si>
  <si>
    <t>152326196208267890</t>
  </si>
  <si>
    <t>6217370140500661202</t>
  </si>
  <si>
    <t>13754051459</t>
  </si>
  <si>
    <t>宝那顺宝音</t>
  </si>
  <si>
    <t>152326196507137877</t>
  </si>
  <si>
    <t>6217370140500660634</t>
  </si>
  <si>
    <t>15149930296</t>
  </si>
  <si>
    <t>村东</t>
  </si>
  <si>
    <t>赵朝格图</t>
  </si>
  <si>
    <t>152326197803247872</t>
  </si>
  <si>
    <t>6217370140502888480</t>
  </si>
  <si>
    <t>13654750329</t>
  </si>
  <si>
    <t>吴哈映</t>
  </si>
  <si>
    <t>152326196911297899</t>
  </si>
  <si>
    <t>6217370140501617765</t>
  </si>
  <si>
    <t>15904754368</t>
  </si>
  <si>
    <t>吴治国</t>
  </si>
  <si>
    <t>152324198602276812</t>
  </si>
  <si>
    <t>6217370140203978176</t>
  </si>
  <si>
    <t>13015143632</t>
  </si>
  <si>
    <t>李哈日巴拉</t>
  </si>
  <si>
    <t>15232619631104787X</t>
  </si>
  <si>
    <t>6217370140500661020</t>
  </si>
  <si>
    <t>18547548301</t>
  </si>
  <si>
    <t>杨宝音得力根</t>
  </si>
  <si>
    <t>152326197104047871</t>
  </si>
  <si>
    <t>6217370140500661400</t>
  </si>
  <si>
    <t>15934945486</t>
  </si>
  <si>
    <t>包孟和巴图</t>
  </si>
  <si>
    <t>152326196503107873</t>
  </si>
  <si>
    <t>6217370140501617401</t>
  </si>
  <si>
    <t>13847548396</t>
  </si>
  <si>
    <t>徐国发</t>
  </si>
  <si>
    <t>152326197202287879</t>
  </si>
  <si>
    <t>6217370140501614358</t>
  </si>
  <si>
    <t>15848583998</t>
  </si>
  <si>
    <t>黄敖道胡</t>
  </si>
  <si>
    <t>152326198405207888</t>
  </si>
  <si>
    <t>6217370140500660956</t>
  </si>
  <si>
    <t>15164913172</t>
  </si>
  <si>
    <t>姜阳</t>
  </si>
  <si>
    <t>152326195807207879</t>
  </si>
  <si>
    <t>6217370140502875206</t>
  </si>
  <si>
    <t>13789557258</t>
  </si>
  <si>
    <t>赵苏要力吐</t>
  </si>
  <si>
    <t>152326196611087873</t>
  </si>
  <si>
    <t>6217370140502878879</t>
  </si>
  <si>
    <t>17647532848</t>
  </si>
  <si>
    <t>张宪文</t>
  </si>
  <si>
    <t>152326196803107875</t>
  </si>
  <si>
    <t>6217370140502879703</t>
  </si>
  <si>
    <t>15934949136</t>
  </si>
  <si>
    <t>李龙</t>
  </si>
  <si>
    <t>152326198107044099</t>
  </si>
  <si>
    <t>6215331440500195488</t>
  </si>
  <si>
    <t>13847580169</t>
  </si>
  <si>
    <t>宝那顺合西格</t>
  </si>
  <si>
    <t>152326197407027894</t>
  </si>
  <si>
    <t>6217370140500660642</t>
  </si>
  <si>
    <t>15849564197</t>
  </si>
  <si>
    <t>包勿力吉得力根</t>
  </si>
  <si>
    <t>152326195802057875</t>
  </si>
  <si>
    <t>6217370140501617427</t>
  </si>
  <si>
    <t>15947536208</t>
  </si>
  <si>
    <t>宝希日莫</t>
  </si>
  <si>
    <t>152326197002017874</t>
  </si>
  <si>
    <t>6217370140501617567</t>
  </si>
  <si>
    <t>13754158993</t>
  </si>
  <si>
    <t>伍勿力吉</t>
  </si>
  <si>
    <t>152326198408157871</t>
  </si>
  <si>
    <t>6217370140502894801</t>
  </si>
  <si>
    <t>15247596189</t>
  </si>
  <si>
    <t>李双叶</t>
  </si>
  <si>
    <t>152326197310097888</t>
  </si>
  <si>
    <t>6217370140500680459</t>
  </si>
  <si>
    <t>13847576847</t>
  </si>
  <si>
    <t>宝赛音必力格</t>
  </si>
  <si>
    <t>152326198301067892</t>
  </si>
  <si>
    <t>6217370140501617534</t>
  </si>
  <si>
    <t>13474955019</t>
  </si>
  <si>
    <t>乌尼尔其其格</t>
  </si>
  <si>
    <t>152325198310222026</t>
  </si>
  <si>
    <t>6217370140501617732</t>
  </si>
  <si>
    <t>17547530946</t>
  </si>
  <si>
    <t>宝尼玛敖斯尔</t>
  </si>
  <si>
    <t>152326195102027878</t>
  </si>
  <si>
    <t>6217370140500660667</t>
  </si>
  <si>
    <t>15149954398</t>
  </si>
  <si>
    <t>包钦达木尼</t>
  </si>
  <si>
    <t>152326195907067877</t>
  </si>
  <si>
    <t>6217370140500660303</t>
  </si>
  <si>
    <t>15947432487</t>
  </si>
  <si>
    <t>孙悦民</t>
  </si>
  <si>
    <t>152326196507147872</t>
  </si>
  <si>
    <t>6217370140502878044</t>
  </si>
  <si>
    <t>15848951550</t>
  </si>
  <si>
    <t>席布和其日莫</t>
  </si>
  <si>
    <t>152326196403087879</t>
  </si>
  <si>
    <t>6217370140501614572</t>
  </si>
  <si>
    <t>15848547621</t>
  </si>
  <si>
    <t>宝舍敦扎布</t>
  </si>
  <si>
    <t>152326196701017879</t>
  </si>
  <si>
    <t>6217370140500660733</t>
  </si>
  <si>
    <t>15849525513</t>
  </si>
  <si>
    <t>包双杰</t>
  </si>
  <si>
    <t>152326198804057872</t>
  </si>
  <si>
    <t>6217370140503504565</t>
  </si>
  <si>
    <t>13948587790</t>
  </si>
  <si>
    <t>宝那顺勿力吉</t>
  </si>
  <si>
    <t>152326197205217876</t>
  </si>
  <si>
    <t>6217370140500660659</t>
  </si>
  <si>
    <t>13337050890</t>
  </si>
  <si>
    <t>包龙</t>
  </si>
  <si>
    <t>152326198411267879</t>
  </si>
  <si>
    <t>6217370140502895352</t>
  </si>
  <si>
    <t>15047530613</t>
  </si>
  <si>
    <t>包孟和</t>
  </si>
  <si>
    <t>152326196012087871</t>
  </si>
  <si>
    <t>6217370140503369373</t>
  </si>
  <si>
    <t>宝额尔敦朝鲁</t>
  </si>
  <si>
    <t>152326195201187877</t>
  </si>
  <si>
    <t>6217370140501617450</t>
  </si>
  <si>
    <t>15947356469</t>
  </si>
  <si>
    <t>伍白嘎拉</t>
  </si>
  <si>
    <t>152326197910117870</t>
  </si>
  <si>
    <t>6217370140500661269</t>
  </si>
  <si>
    <t>13789553979</t>
  </si>
  <si>
    <t>于沿和</t>
  </si>
  <si>
    <t>152326195909017873</t>
  </si>
  <si>
    <t>6217370140502875503</t>
  </si>
  <si>
    <t>15848585542</t>
  </si>
  <si>
    <t>李廷</t>
  </si>
  <si>
    <t>152326196312057877</t>
  </si>
  <si>
    <t>6217370140502877061</t>
  </si>
  <si>
    <t>13234853219</t>
  </si>
  <si>
    <t>宝哈日胡</t>
  </si>
  <si>
    <t>152326196511267877</t>
  </si>
  <si>
    <t>6217370140500660501</t>
  </si>
  <si>
    <t>15947456833</t>
  </si>
  <si>
    <t>宝却吉</t>
  </si>
  <si>
    <t>152326195109267874</t>
  </si>
  <si>
    <t>6217370140500660683</t>
  </si>
  <si>
    <t>15004917096</t>
  </si>
  <si>
    <t>米久有</t>
  </si>
  <si>
    <t>152326197210104075</t>
  </si>
  <si>
    <t>6217370140502838394</t>
  </si>
  <si>
    <t>13474955843</t>
  </si>
  <si>
    <t>孔德阳</t>
  </si>
  <si>
    <t>152326197805214097</t>
  </si>
  <si>
    <t>6217370140502841844</t>
  </si>
  <si>
    <t>13664008686</t>
  </si>
  <si>
    <t>孙立坤</t>
  </si>
  <si>
    <t>152326198609214078</t>
  </si>
  <si>
    <t>6217370140502847940</t>
  </si>
  <si>
    <t>13948150113</t>
  </si>
  <si>
    <t>孙奎</t>
  </si>
  <si>
    <t>152326196404164071</t>
  </si>
  <si>
    <t>6217370140501596647</t>
  </si>
  <si>
    <t>13847565926</t>
  </si>
  <si>
    <t>宝程</t>
  </si>
  <si>
    <t>152326197508197876</t>
  </si>
  <si>
    <t>6217370140502885981</t>
  </si>
  <si>
    <t>15149891462</t>
  </si>
  <si>
    <t>敖特根沙</t>
  </si>
  <si>
    <t>152326195203017898</t>
  </si>
  <si>
    <t>6217370140501617310</t>
  </si>
  <si>
    <t>15848656853</t>
  </si>
  <si>
    <t>梁赛音比力格</t>
  </si>
  <si>
    <t>152326197901067875</t>
  </si>
  <si>
    <t>6217370140502889249</t>
  </si>
  <si>
    <t>15134743071</t>
  </si>
  <si>
    <t>双福</t>
  </si>
  <si>
    <t>152323198407076819</t>
  </si>
  <si>
    <t>6217370140502872948</t>
  </si>
  <si>
    <t>15247516621</t>
  </si>
  <si>
    <t>韩斯日古冷</t>
  </si>
  <si>
    <t>152326197211017897</t>
  </si>
  <si>
    <t>6217370140502883374</t>
  </si>
  <si>
    <t>13848458697</t>
  </si>
  <si>
    <t>吴青</t>
  </si>
  <si>
    <t>152326197310037877</t>
  </si>
  <si>
    <t>6217370140501617781</t>
  </si>
  <si>
    <t>13722157587</t>
  </si>
  <si>
    <t>赵比力格图</t>
  </si>
  <si>
    <t>152326197403157894</t>
  </si>
  <si>
    <t>6217370140500661442</t>
  </si>
  <si>
    <t>15847585797</t>
  </si>
  <si>
    <t>宝达来</t>
  </si>
  <si>
    <t>15232619570313787X</t>
  </si>
  <si>
    <t>6217370140500660451</t>
  </si>
  <si>
    <t>15048558931</t>
  </si>
  <si>
    <t>吴布和温都苏</t>
  </si>
  <si>
    <t>152326195309187879</t>
  </si>
  <si>
    <t>6217370140501617757</t>
  </si>
  <si>
    <t>13789757436</t>
  </si>
  <si>
    <t>吴撒木嘎</t>
  </si>
  <si>
    <t>152326196007117888</t>
  </si>
  <si>
    <t>6217370140500661251</t>
  </si>
  <si>
    <t>毛林加卜</t>
  </si>
  <si>
    <t>152326196501037891</t>
  </si>
  <si>
    <t>6217370140501617708</t>
  </si>
  <si>
    <t>15849560425</t>
  </si>
  <si>
    <t>田利</t>
  </si>
  <si>
    <t>152326197904207888</t>
  </si>
  <si>
    <t>6217370140503497992</t>
  </si>
  <si>
    <t>15149882173</t>
  </si>
  <si>
    <t>伍塔日巴扎布</t>
  </si>
  <si>
    <t>152326197603207892</t>
  </si>
  <si>
    <t>6217370140503498008</t>
  </si>
  <si>
    <t>13847502641</t>
  </si>
  <si>
    <t>何舍楞王吉拉</t>
  </si>
  <si>
    <t>15232619620114787X</t>
  </si>
  <si>
    <t>6217370140502876188</t>
  </si>
  <si>
    <t>15848558743</t>
  </si>
  <si>
    <t>赵胡格吉力图</t>
  </si>
  <si>
    <t>152326197201157896</t>
  </si>
  <si>
    <t>6217370140501617823</t>
  </si>
  <si>
    <t>13750574450</t>
  </si>
  <si>
    <t>席敖特根</t>
  </si>
  <si>
    <t>152326197901067891</t>
  </si>
  <si>
    <t>6217370140502889256</t>
  </si>
  <si>
    <t>18347373069</t>
  </si>
  <si>
    <t>梁冲胡拉</t>
  </si>
  <si>
    <t>152326194706257872</t>
  </si>
  <si>
    <t>6217370140500661087</t>
  </si>
  <si>
    <t>15148255729</t>
  </si>
  <si>
    <t>梁双富</t>
  </si>
  <si>
    <t>152326198808107873</t>
  </si>
  <si>
    <t>6217370140502898893</t>
  </si>
  <si>
    <t>15750537344</t>
  </si>
  <si>
    <t>席布和白拉</t>
  </si>
  <si>
    <t>152326197306287873</t>
  </si>
  <si>
    <t>6217370140500661335</t>
  </si>
  <si>
    <t>15004943587</t>
  </si>
  <si>
    <t>梁孟勿力吉</t>
  </si>
  <si>
    <t>152326196602227870</t>
  </si>
  <si>
    <t>6217370140502878473</t>
  </si>
  <si>
    <t>15849591015</t>
  </si>
  <si>
    <t>宝虎</t>
  </si>
  <si>
    <t>152326197908307878</t>
  </si>
  <si>
    <t>6217370140504404146</t>
  </si>
  <si>
    <t>13734756275</t>
  </si>
  <si>
    <t>宝特木勒</t>
  </si>
  <si>
    <t>152326196209117878</t>
  </si>
  <si>
    <t>6217370140502876469</t>
  </si>
  <si>
    <t>13474851722</t>
  </si>
  <si>
    <t>包全</t>
  </si>
  <si>
    <t>152326197002147871</t>
  </si>
  <si>
    <t>6217370140503297970</t>
  </si>
  <si>
    <t>18347547881</t>
  </si>
  <si>
    <t>村西南</t>
  </si>
  <si>
    <t>伍苏要力图</t>
  </si>
  <si>
    <t>15232619760125787X</t>
  </si>
  <si>
    <t>6217370140502886484</t>
  </si>
  <si>
    <t>15144991187</t>
  </si>
  <si>
    <t>宝满都胡</t>
  </si>
  <si>
    <t>152326198211112813</t>
  </si>
  <si>
    <t>6217370140502893126</t>
  </si>
  <si>
    <t>15848367408</t>
  </si>
  <si>
    <t>宝龙</t>
  </si>
  <si>
    <t>152326198707187878</t>
  </si>
  <si>
    <t>6217370140502897879</t>
  </si>
  <si>
    <t>13451358075</t>
  </si>
  <si>
    <t>吴宝山</t>
  </si>
  <si>
    <t>152326195509267873</t>
  </si>
  <si>
    <t>6217370140500661228</t>
  </si>
  <si>
    <t>15847577483</t>
  </si>
  <si>
    <t>杨斯琴</t>
  </si>
  <si>
    <t>152326197810167870</t>
  </si>
  <si>
    <t>6217370140502888977</t>
  </si>
  <si>
    <t>18147532783</t>
  </si>
  <si>
    <t>席呼和巴拉</t>
  </si>
  <si>
    <t>152326197010157877</t>
  </si>
  <si>
    <t>6217370140502881550</t>
  </si>
  <si>
    <t>13847581583</t>
  </si>
  <si>
    <t>李德全</t>
  </si>
  <si>
    <t>152323196411231413</t>
  </si>
  <si>
    <t>6217370140502872922</t>
  </si>
  <si>
    <t>13789459436</t>
  </si>
  <si>
    <t>宝喜柱</t>
  </si>
  <si>
    <t>152326198312167872</t>
  </si>
  <si>
    <t>6217370040500322443</t>
  </si>
  <si>
    <t>15771334359</t>
  </si>
  <si>
    <t>包达日玛</t>
  </si>
  <si>
    <t>152326197008147899</t>
  </si>
  <si>
    <t>6217370140501617351</t>
  </si>
  <si>
    <t>15894872402</t>
  </si>
  <si>
    <t>包孟根套格他胡</t>
  </si>
  <si>
    <t>152326196608167872</t>
  </si>
  <si>
    <t>6217370140501617393</t>
  </si>
  <si>
    <t>13847453408</t>
  </si>
  <si>
    <t>包巴达拉胡</t>
  </si>
  <si>
    <t>152326198808257871</t>
  </si>
  <si>
    <t>6217370140502898935</t>
  </si>
  <si>
    <t>18947530043</t>
  </si>
  <si>
    <t>宝宝喜</t>
  </si>
  <si>
    <t>152326197106047875</t>
  </si>
  <si>
    <t>6217370140502882111</t>
  </si>
  <si>
    <t>15047549516</t>
  </si>
  <si>
    <t>杨艳辉</t>
  </si>
  <si>
    <t>152326198305124073</t>
  </si>
  <si>
    <t>6217370140502845639</t>
  </si>
  <si>
    <t>13722058573</t>
  </si>
  <si>
    <t>伍孟和高乐</t>
  </si>
  <si>
    <t>152326195812227874</t>
  </si>
  <si>
    <t>6217370140502875370</t>
  </si>
  <si>
    <t>13848457684</t>
  </si>
  <si>
    <t>宝桑杰</t>
  </si>
  <si>
    <t>15232619600711787X</t>
  </si>
  <si>
    <t>6217370140501617559</t>
  </si>
  <si>
    <t>宝那顺德力根</t>
  </si>
  <si>
    <t>152326197811157877</t>
  </si>
  <si>
    <t>6229760040501373091</t>
  </si>
  <si>
    <t>宝全</t>
  </si>
  <si>
    <t>15232619730302789X</t>
  </si>
  <si>
    <t>6217370040501215430</t>
  </si>
  <si>
    <t>13327057905</t>
  </si>
  <si>
    <t>任国有</t>
  </si>
  <si>
    <t>152326197211144079</t>
  </si>
  <si>
    <t>6229760040501350156</t>
  </si>
  <si>
    <t>18747577115</t>
  </si>
  <si>
    <t>包卫兰</t>
  </si>
  <si>
    <t>152326196510257888</t>
  </si>
  <si>
    <t>6217370140501617419</t>
  </si>
  <si>
    <t>15750510312</t>
  </si>
  <si>
    <t>梁金巴扎木苏</t>
  </si>
  <si>
    <t>15232619640115787X</t>
  </si>
  <si>
    <t>6217370140502877129</t>
  </si>
  <si>
    <t>15947790652</t>
  </si>
  <si>
    <t>希力布苏达那木</t>
  </si>
  <si>
    <t>152326194602197879</t>
  </si>
  <si>
    <t>6217370140500661327</t>
  </si>
  <si>
    <t>宝海龙</t>
  </si>
  <si>
    <t>152326197502207877</t>
  </si>
  <si>
    <t>6217370140500660527</t>
  </si>
  <si>
    <t>15304758671</t>
  </si>
  <si>
    <t>白海山</t>
  </si>
  <si>
    <t>152326197708157895</t>
  </si>
  <si>
    <t>6217370140500660162</t>
  </si>
  <si>
    <t>15104759101</t>
  </si>
  <si>
    <t>吴巴图扎力根</t>
  </si>
  <si>
    <t>152326197807287871</t>
  </si>
  <si>
    <t>6217370140500661210</t>
  </si>
  <si>
    <t>15848585989</t>
  </si>
  <si>
    <t>宝额日敦朝格图</t>
  </si>
  <si>
    <t>152326198202227870</t>
  </si>
  <si>
    <t>6217370140502892185</t>
  </si>
  <si>
    <t>15048561768</t>
  </si>
  <si>
    <t>包站柱</t>
  </si>
  <si>
    <t>152326196711127879</t>
  </si>
  <si>
    <t>6217370140504358771</t>
  </si>
  <si>
    <t>15134758364</t>
  </si>
  <si>
    <t>牡兰</t>
  </si>
  <si>
    <t>15232619750401792X</t>
  </si>
  <si>
    <t>6217370140503506743</t>
  </si>
  <si>
    <t>18904799113</t>
  </si>
  <si>
    <t>包巴图布和</t>
  </si>
  <si>
    <t>152326197405157898</t>
  </si>
  <si>
    <t>6217370140502884810</t>
  </si>
  <si>
    <t>15004964225</t>
  </si>
  <si>
    <t>白哈日套高</t>
  </si>
  <si>
    <t>152326197811217892</t>
  </si>
  <si>
    <t>6217370140502889082</t>
  </si>
  <si>
    <t>18247552267</t>
  </si>
  <si>
    <t>宝敖门达来</t>
  </si>
  <si>
    <t>152326197511257892</t>
  </si>
  <si>
    <t>6217370140500660402</t>
  </si>
  <si>
    <t>13664014771</t>
  </si>
  <si>
    <t>张伟春</t>
  </si>
  <si>
    <t>152326198502271195</t>
  </si>
  <si>
    <t>6229760040501629815</t>
  </si>
  <si>
    <t>13310355330</t>
  </si>
  <si>
    <t>肖勇</t>
  </si>
  <si>
    <t>15232619751019229X</t>
  </si>
  <si>
    <t>6217370140500302336</t>
  </si>
  <si>
    <t>13789657965</t>
  </si>
  <si>
    <t>曹广宏</t>
  </si>
  <si>
    <t>152326197506134097</t>
  </si>
  <si>
    <t>6217370140502839962</t>
  </si>
  <si>
    <t>13848451935</t>
  </si>
  <si>
    <t>萨仁娜</t>
  </si>
  <si>
    <t>152326198607157620</t>
  </si>
  <si>
    <t>6217370140503497984</t>
  </si>
  <si>
    <t>15774751952</t>
  </si>
  <si>
    <t>陈高力套</t>
  </si>
  <si>
    <t>152326197904027879</t>
  </si>
  <si>
    <t>6217370140502889561</t>
  </si>
  <si>
    <t>13404858817</t>
  </si>
  <si>
    <t>额尔敦毕力格</t>
  </si>
  <si>
    <t>152325197202011518</t>
  </si>
  <si>
    <t>6217370140601222342</t>
  </si>
  <si>
    <t>13234867831</t>
  </si>
  <si>
    <t>姜兴华</t>
  </si>
  <si>
    <t>152326197501297874</t>
  </si>
  <si>
    <t>6217370140502885452</t>
  </si>
  <si>
    <t>15561062601</t>
  </si>
  <si>
    <t>宫庆玉</t>
  </si>
  <si>
    <t>152326197008267874</t>
  </si>
  <si>
    <t>6217370140502881394</t>
  </si>
  <si>
    <t>13948958859</t>
  </si>
  <si>
    <t>宝哈斯巴特尔</t>
  </si>
  <si>
    <t>152326197208197874</t>
  </si>
  <si>
    <t>6217370140504135260</t>
  </si>
  <si>
    <t>13789652369</t>
  </si>
  <si>
    <t>周梦龙</t>
  </si>
  <si>
    <t>15232619810415791X</t>
  </si>
  <si>
    <t>6217370140503507006</t>
  </si>
  <si>
    <t>18604854927</t>
  </si>
  <si>
    <t>吕春艳</t>
  </si>
  <si>
    <t>152326197407094085</t>
  </si>
  <si>
    <t>6217370140503282121</t>
  </si>
  <si>
    <t>15149964925</t>
  </si>
  <si>
    <t>尤丽媛</t>
  </si>
  <si>
    <t>152326198612184084</t>
  </si>
  <si>
    <t>6217370140502867021</t>
  </si>
  <si>
    <t>15164928032</t>
  </si>
  <si>
    <t>崔桂娟</t>
  </si>
  <si>
    <t>152326197306132281</t>
  </si>
  <si>
    <t>6217370140502859473</t>
  </si>
  <si>
    <t>15949445636</t>
  </si>
  <si>
    <t>刘国军</t>
  </si>
  <si>
    <t>152326197703032276</t>
  </si>
  <si>
    <t>6217370140502496607</t>
  </si>
  <si>
    <t>18004755493</t>
  </si>
  <si>
    <t>聂志江</t>
  </si>
  <si>
    <t>15232619830101407X</t>
  </si>
  <si>
    <t>6229760040501388552</t>
  </si>
  <si>
    <t>18747842174</t>
  </si>
  <si>
    <t>张国峰</t>
  </si>
  <si>
    <t>152326198708034099</t>
  </si>
  <si>
    <t>6217370140502848419</t>
  </si>
  <si>
    <t>15547527088</t>
  </si>
  <si>
    <t>郑素海</t>
  </si>
  <si>
    <t>152326198502034085</t>
  </si>
  <si>
    <t>6217370140502866023</t>
  </si>
  <si>
    <t>15750573597</t>
  </si>
  <si>
    <t>许云鹏</t>
  </si>
  <si>
    <t>152326197309084078</t>
  </si>
  <si>
    <t>6217370040500772399</t>
  </si>
  <si>
    <t>15949445263</t>
  </si>
  <si>
    <t>朱海英</t>
  </si>
  <si>
    <t>152326198103042280</t>
  </si>
  <si>
    <t>6217370140500277454</t>
  </si>
  <si>
    <t>15561059228</t>
  </si>
  <si>
    <t>赵勿其日拉图</t>
  </si>
  <si>
    <t>152326197603257910</t>
  </si>
  <si>
    <t>6217370140500661525</t>
  </si>
  <si>
    <t>13084752781</t>
  </si>
  <si>
    <t>吴常明</t>
  </si>
  <si>
    <t>152326198109247893</t>
  </si>
  <si>
    <t>6217370040500772480</t>
  </si>
  <si>
    <t>15247791654</t>
  </si>
  <si>
    <t>褚伟军</t>
  </si>
  <si>
    <t>152326197508204079</t>
  </si>
  <si>
    <t>6217370140502840051</t>
  </si>
  <si>
    <t>15144960155</t>
  </si>
  <si>
    <t>李占芬</t>
  </si>
  <si>
    <t>152324198206066821</t>
  </si>
  <si>
    <t>6217370140201891363</t>
  </si>
  <si>
    <t>15747571066</t>
  </si>
  <si>
    <t>张广平</t>
  </si>
  <si>
    <t>152326196401197871</t>
  </si>
  <si>
    <t>6217370140500671821</t>
  </si>
  <si>
    <t>13848856442</t>
  </si>
  <si>
    <t>杜祥</t>
  </si>
  <si>
    <t>152326197002191178</t>
  </si>
  <si>
    <t>6217370140502330889</t>
  </si>
  <si>
    <t>15947795083</t>
  </si>
  <si>
    <t>呼群</t>
  </si>
  <si>
    <t>152326197302017913</t>
  </si>
  <si>
    <t>6217370140502883697</t>
  </si>
  <si>
    <t>于小军</t>
  </si>
  <si>
    <t>152326197108234076</t>
  </si>
  <si>
    <t>6217370140502837693</t>
  </si>
  <si>
    <t>15849586885</t>
  </si>
  <si>
    <t>苏都毕力格</t>
  </si>
  <si>
    <t>152301197401265712</t>
  </si>
  <si>
    <t>6229760040103260118</t>
  </si>
  <si>
    <t>13947595677</t>
  </si>
  <si>
    <t>宝额尔敦巴特尔</t>
  </si>
  <si>
    <t>152326195208087879</t>
  </si>
  <si>
    <t>6217370140504273582</t>
  </si>
  <si>
    <t>15714813406</t>
  </si>
  <si>
    <t>吴晓亮</t>
  </si>
  <si>
    <t>152326199109091213</t>
  </si>
  <si>
    <t>6217370140502376510</t>
  </si>
  <si>
    <t>15134704222</t>
  </si>
  <si>
    <t>石耀明</t>
  </si>
  <si>
    <t>152326199001281170</t>
  </si>
  <si>
    <t>6217370140502373285</t>
  </si>
  <si>
    <t>13848956122</t>
  </si>
  <si>
    <t>高娃</t>
  </si>
  <si>
    <t>152325197009102020</t>
  </si>
  <si>
    <t>6217370140502911548</t>
  </si>
  <si>
    <t>13294858986</t>
  </si>
  <si>
    <t>李卫东</t>
  </si>
  <si>
    <t>152326198503121172</t>
  </si>
  <si>
    <t>6217370140502362601</t>
  </si>
  <si>
    <t>18747857558</t>
  </si>
  <si>
    <t>包金良</t>
  </si>
  <si>
    <t>152326195301157886</t>
  </si>
  <si>
    <t>6217370140502912272</t>
  </si>
  <si>
    <t>15048571267</t>
  </si>
  <si>
    <t>包金丁</t>
  </si>
  <si>
    <t>152326195801027949</t>
  </si>
  <si>
    <t>6217370140500660238</t>
  </si>
  <si>
    <t>13848558249</t>
  </si>
  <si>
    <t>赵额尔敦胡</t>
  </si>
  <si>
    <t>152326195903297886</t>
  </si>
  <si>
    <t>6217370140501617807</t>
  </si>
  <si>
    <t>18248342208</t>
  </si>
  <si>
    <t>白淑英</t>
  </si>
  <si>
    <t>15232619730323790X</t>
  </si>
  <si>
    <t>6217370140501617336</t>
  </si>
  <si>
    <t>包其布尔</t>
  </si>
  <si>
    <t>152325198909182040</t>
  </si>
  <si>
    <t>6217370140503806507</t>
  </si>
  <si>
    <t>13739993244</t>
  </si>
  <si>
    <t>乌云德力根</t>
  </si>
  <si>
    <t>152326197410191484</t>
  </si>
  <si>
    <t>6217370140502923212</t>
  </si>
  <si>
    <t>15247597967</t>
  </si>
  <si>
    <t>李自年</t>
  </si>
  <si>
    <t>152324198601026811</t>
  </si>
  <si>
    <t>6217370140501922721</t>
  </si>
  <si>
    <t>马海龙</t>
  </si>
  <si>
    <t>152326195702067881</t>
  </si>
  <si>
    <t>6217370140501617690</t>
  </si>
  <si>
    <t>宝钦达木尼</t>
  </si>
  <si>
    <t>152326196405227871</t>
  </si>
  <si>
    <t>6217370140502877293</t>
  </si>
  <si>
    <t>莲花</t>
  </si>
  <si>
    <t>152326196307257882</t>
  </si>
  <si>
    <t>6217370140501617641</t>
  </si>
  <si>
    <t>尼玛扎力森</t>
  </si>
  <si>
    <t>152326198412307879</t>
  </si>
  <si>
    <t>6217370140502895519</t>
  </si>
  <si>
    <t>丁海文</t>
  </si>
  <si>
    <t>152326197403217893</t>
  </si>
  <si>
    <t>6217370140502884679</t>
  </si>
  <si>
    <t>13848946080</t>
  </si>
  <si>
    <t>杨海峰</t>
  </si>
  <si>
    <t>152326198002184095</t>
  </si>
  <si>
    <t>6217370140501591820</t>
  </si>
  <si>
    <t>王荣全</t>
  </si>
  <si>
    <t>152326198303037873</t>
  </si>
  <si>
    <t>6213730140503497620</t>
  </si>
  <si>
    <t>18847577766</t>
  </si>
  <si>
    <t>宫海祥</t>
  </si>
  <si>
    <t>152326196910207871</t>
  </si>
  <si>
    <t>6229760040500320085</t>
  </si>
  <si>
    <t>丁玉升</t>
  </si>
  <si>
    <t>152326197412227890</t>
  </si>
  <si>
    <t>6217370140502885296</t>
  </si>
  <si>
    <t>张国豪</t>
  </si>
  <si>
    <t>152326200508304090</t>
  </si>
  <si>
    <t>6217370140503521890</t>
  </si>
  <si>
    <t>姜金</t>
  </si>
  <si>
    <t>152326196502207872</t>
  </si>
  <si>
    <t>6229760040501257278</t>
  </si>
  <si>
    <t>王艳红</t>
  </si>
  <si>
    <t>152326197311062601</t>
  </si>
  <si>
    <t>6217370140502564206</t>
  </si>
  <si>
    <t>李秀坤</t>
  </si>
  <si>
    <t>152326195305152273</t>
  </si>
  <si>
    <t>6217370140501768154</t>
  </si>
  <si>
    <t>伍其木格</t>
  </si>
  <si>
    <t>152326196402087885</t>
  </si>
  <si>
    <t>6217370140500661301</t>
  </si>
  <si>
    <t>姜树华</t>
  </si>
  <si>
    <t>152103197112027517</t>
  </si>
  <si>
    <t>6217370140502872807</t>
  </si>
  <si>
    <t>李海娟</t>
  </si>
  <si>
    <t>152326199002176620</t>
  </si>
  <si>
    <t>6217370140502451271</t>
  </si>
  <si>
    <t>胡马速花</t>
  </si>
  <si>
    <t>152326197103067889</t>
  </si>
  <si>
    <t>6217370140502920465</t>
  </si>
  <si>
    <t>玉志</t>
  </si>
  <si>
    <t>15232319791112642x</t>
  </si>
  <si>
    <t>6217370140502910755</t>
  </si>
  <si>
    <t>赵彤彤</t>
  </si>
  <si>
    <t>152326198409062305</t>
  </si>
  <si>
    <t>6217370140503282691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</si>
</sst>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787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zoomScale="115" zoomScaleNormal="115" topLeftCell="A163" workbookViewId="0">
      <selection activeCell="G163" sqref="G163"/>
    </sheetView>
  </sheetViews>
  <sheetFormatPr defaultColWidth="9" defaultRowHeight="13.5"/>
  <cols>
    <col min="1" max="1" width="5.25" customWidth="1"/>
    <col min="2" max="2" width="13.625" customWidth="1"/>
    <col min="3" max="3" width="21.0833333333333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4.5583333333333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1:11">
      <c r="A6" s="1"/>
      <c r="B6" s="1"/>
      <c r="C6" s="1"/>
      <c r="D6" s="1"/>
      <c r="E6" s="1"/>
      <c r="F6" s="1"/>
      <c r="G6" s="1"/>
      <c r="H6" s="1"/>
      <c r="I6" s="7" t="s">
        <v>4</v>
      </c>
      <c r="J6" s="7"/>
      <c r="K6" s="7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" t="s">
        <v>15</v>
      </c>
    </row>
    <row r="8" s="1" customFormat="1" ht="24" customHeight="1" spans="1:11">
      <c r="A8" s="5">
        <v>1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5">
        <v>50</v>
      </c>
      <c r="H8" s="5">
        <v>50</v>
      </c>
      <c r="I8" s="9">
        <v>540</v>
      </c>
      <c r="J8" s="5"/>
      <c r="K8" s="5"/>
    </row>
    <row r="9" s="1" customFormat="1" ht="24" customHeight="1" spans="1:11">
      <c r="A9" s="5">
        <v>2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20</v>
      </c>
      <c r="G9" s="5">
        <v>99</v>
      </c>
      <c r="H9" s="5">
        <v>99</v>
      </c>
      <c r="I9" s="9">
        <v>1069.2</v>
      </c>
      <c r="J9" s="5"/>
      <c r="K9" s="5"/>
    </row>
    <row r="10" s="1" customFormat="1" ht="24" customHeight="1" spans="1:11">
      <c r="A10" s="5">
        <v>3</v>
      </c>
      <c r="B10" s="6" t="s">
        <v>25</v>
      </c>
      <c r="C10" s="6" t="s">
        <v>26</v>
      </c>
      <c r="D10" s="6" t="s">
        <v>27</v>
      </c>
      <c r="E10" s="6" t="s">
        <v>28</v>
      </c>
      <c r="F10" s="6" t="s">
        <v>29</v>
      </c>
      <c r="G10" s="5">
        <v>190</v>
      </c>
      <c r="H10" s="5">
        <v>190</v>
      </c>
      <c r="I10" s="9">
        <v>2052</v>
      </c>
      <c r="J10" s="5"/>
      <c r="K10" s="5"/>
    </row>
    <row r="11" s="1" customFormat="1" ht="24" customHeight="1" spans="1:11">
      <c r="A11" s="5">
        <v>4</v>
      </c>
      <c r="B11" s="6" t="s">
        <v>30</v>
      </c>
      <c r="C11" s="6" t="s">
        <v>31</v>
      </c>
      <c r="D11" s="6" t="s">
        <v>32</v>
      </c>
      <c r="E11" s="6" t="s">
        <v>33</v>
      </c>
      <c r="F11" s="6" t="s">
        <v>20</v>
      </c>
      <c r="G11" s="5">
        <v>20</v>
      </c>
      <c r="H11" s="5">
        <v>20</v>
      </c>
      <c r="I11" s="9">
        <v>216</v>
      </c>
      <c r="J11" s="5"/>
      <c r="K11" s="5"/>
    </row>
    <row r="12" s="1" customFormat="1" ht="24" customHeight="1" spans="1:11">
      <c r="A12" s="5">
        <v>5</v>
      </c>
      <c r="B12" s="6" t="s">
        <v>34</v>
      </c>
      <c r="C12" s="6" t="s">
        <v>35</v>
      </c>
      <c r="D12" s="6" t="s">
        <v>36</v>
      </c>
      <c r="E12" s="6" t="s">
        <v>37</v>
      </c>
      <c r="F12" s="6" t="s">
        <v>38</v>
      </c>
      <c r="G12" s="5">
        <v>190</v>
      </c>
      <c r="H12" s="5">
        <v>190</v>
      </c>
      <c r="I12" s="9">
        <v>2052</v>
      </c>
      <c r="J12" s="5"/>
      <c r="K12" s="5"/>
    </row>
    <row r="13" s="1" customFormat="1" ht="24" customHeight="1" spans="1:11">
      <c r="A13" s="5">
        <v>6</v>
      </c>
      <c r="B13" s="6" t="s">
        <v>39</v>
      </c>
      <c r="C13" s="6" t="s">
        <v>40</v>
      </c>
      <c r="D13" s="6" t="s">
        <v>41</v>
      </c>
      <c r="E13" s="6" t="s">
        <v>37</v>
      </c>
      <c r="F13" s="6" t="s">
        <v>20</v>
      </c>
      <c r="G13" s="5">
        <v>20</v>
      </c>
      <c r="H13" s="5">
        <v>20</v>
      </c>
      <c r="I13" s="9">
        <v>216</v>
      </c>
      <c r="J13" s="5"/>
      <c r="K13" s="5"/>
    </row>
    <row r="14" s="1" customFormat="1" ht="24" customHeight="1" spans="1:11">
      <c r="A14" s="5">
        <v>7</v>
      </c>
      <c r="B14" s="6" t="s">
        <v>42</v>
      </c>
      <c r="C14" s="6" t="s">
        <v>43</v>
      </c>
      <c r="D14" s="6" t="s">
        <v>44</v>
      </c>
      <c r="E14" s="6" t="s">
        <v>45</v>
      </c>
      <c r="F14" s="6" t="s">
        <v>20</v>
      </c>
      <c r="G14" s="5">
        <v>40</v>
      </c>
      <c r="H14" s="5">
        <v>40</v>
      </c>
      <c r="I14" s="9">
        <v>432</v>
      </c>
      <c r="J14" s="5"/>
      <c r="K14" s="5"/>
    </row>
    <row r="15" s="1" customFormat="1" ht="24" customHeight="1" spans="1:11">
      <c r="A15" s="5">
        <v>8</v>
      </c>
      <c r="B15" s="6" t="s">
        <v>46</v>
      </c>
      <c r="C15" s="6" t="s">
        <v>47</v>
      </c>
      <c r="D15" s="6" t="s">
        <v>48</v>
      </c>
      <c r="E15" s="6" t="s">
        <v>49</v>
      </c>
      <c r="F15" s="6" t="s">
        <v>50</v>
      </c>
      <c r="G15" s="5">
        <v>98</v>
      </c>
      <c r="H15" s="5">
        <v>98</v>
      </c>
      <c r="I15" s="9">
        <v>1058.4</v>
      </c>
      <c r="J15" s="5"/>
      <c r="K15" s="5"/>
    </row>
    <row r="16" s="1" customFormat="1" ht="24" customHeight="1" spans="1:11">
      <c r="A16" s="5">
        <v>9</v>
      </c>
      <c r="B16" s="6" t="s">
        <v>51</v>
      </c>
      <c r="C16" s="6" t="s">
        <v>52</v>
      </c>
      <c r="D16" s="6" t="s">
        <v>53</v>
      </c>
      <c r="E16" s="6" t="s">
        <v>54</v>
      </c>
      <c r="F16" s="6" t="s">
        <v>20</v>
      </c>
      <c r="G16" s="5">
        <v>70</v>
      </c>
      <c r="H16" s="5">
        <v>70</v>
      </c>
      <c r="I16" s="9">
        <v>756</v>
      </c>
      <c r="J16" s="5"/>
      <c r="K16" s="5"/>
    </row>
    <row r="17" s="1" customFormat="1" ht="24" customHeight="1" spans="1:11">
      <c r="A17" s="5">
        <v>10</v>
      </c>
      <c r="B17" s="6" t="s">
        <v>55</v>
      </c>
      <c r="C17" s="6" t="s">
        <v>56</v>
      </c>
      <c r="D17" s="6" t="s">
        <v>57</v>
      </c>
      <c r="E17" s="6" t="s">
        <v>58</v>
      </c>
      <c r="F17" s="6" t="s">
        <v>29</v>
      </c>
      <c r="G17" s="5">
        <v>50</v>
      </c>
      <c r="H17" s="5">
        <v>50</v>
      </c>
      <c r="I17" s="9">
        <v>540</v>
      </c>
      <c r="J17" s="5"/>
      <c r="K17" s="5"/>
    </row>
    <row r="18" s="1" customFormat="1" ht="24" customHeight="1" spans="1:11">
      <c r="A18" s="5">
        <v>11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29</v>
      </c>
      <c r="G18" s="5">
        <v>15</v>
      </c>
      <c r="H18" s="5">
        <v>15</v>
      </c>
      <c r="I18" s="9">
        <v>162</v>
      </c>
      <c r="J18" s="5"/>
      <c r="K18" s="5"/>
    </row>
    <row r="19" s="1" customFormat="1" ht="24" customHeight="1" spans="1:11">
      <c r="A19" s="5">
        <v>12</v>
      </c>
      <c r="B19" s="6" t="s">
        <v>63</v>
      </c>
      <c r="C19" s="6" t="s">
        <v>64</v>
      </c>
      <c r="D19" s="6" t="s">
        <v>65</v>
      </c>
      <c r="E19" s="6" t="s">
        <v>66</v>
      </c>
      <c r="F19" s="6" t="s">
        <v>20</v>
      </c>
      <c r="G19" s="5">
        <v>50</v>
      </c>
      <c r="H19" s="5">
        <v>50</v>
      </c>
      <c r="I19" s="9">
        <v>540</v>
      </c>
      <c r="J19" s="5"/>
      <c r="K19" s="5"/>
    </row>
    <row r="20" s="1" customFormat="1" ht="24" customHeight="1" spans="1:11">
      <c r="A20" s="5">
        <v>13</v>
      </c>
      <c r="B20" s="6" t="s">
        <v>67</v>
      </c>
      <c r="C20" s="6" t="s">
        <v>68</v>
      </c>
      <c r="D20" s="6" t="s">
        <v>69</v>
      </c>
      <c r="E20" s="6" t="s">
        <v>70</v>
      </c>
      <c r="F20" s="6" t="s">
        <v>20</v>
      </c>
      <c r="G20" s="5">
        <v>125</v>
      </c>
      <c r="H20" s="5">
        <v>125</v>
      </c>
      <c r="I20" s="9">
        <v>1350</v>
      </c>
      <c r="J20" s="5"/>
      <c r="K20" s="5"/>
    </row>
    <row r="21" ht="24" customHeight="1" spans="1:11">
      <c r="A21" s="5">
        <v>14</v>
      </c>
      <c r="B21" s="6" t="s">
        <v>71</v>
      </c>
      <c r="C21" s="6" t="s">
        <v>72</v>
      </c>
      <c r="D21" s="6" t="s">
        <v>73</v>
      </c>
      <c r="E21" s="6" t="s">
        <v>74</v>
      </c>
      <c r="F21" s="6" t="s">
        <v>20</v>
      </c>
      <c r="G21" s="5">
        <v>68</v>
      </c>
      <c r="H21" s="5">
        <v>68</v>
      </c>
      <c r="I21" s="9">
        <v>734.4</v>
      </c>
      <c r="J21" s="5"/>
      <c r="K21" s="5"/>
    </row>
    <row r="22" ht="24" customHeight="1" spans="1:11">
      <c r="A22" s="5">
        <v>15</v>
      </c>
      <c r="B22" s="6" t="s">
        <v>75</v>
      </c>
      <c r="C22" s="6" t="s">
        <v>76</v>
      </c>
      <c r="D22" s="6" t="s">
        <v>77</v>
      </c>
      <c r="E22" s="6" t="s">
        <v>78</v>
      </c>
      <c r="F22" s="6" t="s">
        <v>20</v>
      </c>
      <c r="G22" s="5">
        <v>40</v>
      </c>
      <c r="H22" s="5">
        <v>40</v>
      </c>
      <c r="I22" s="9">
        <v>432</v>
      </c>
      <c r="J22" s="5"/>
      <c r="K22" s="5"/>
    </row>
    <row r="23" ht="24" customHeight="1" spans="1:11">
      <c r="A23" s="5">
        <v>16</v>
      </c>
      <c r="B23" s="6" t="s">
        <v>79</v>
      </c>
      <c r="C23" s="6" t="s">
        <v>80</v>
      </c>
      <c r="D23" s="6" t="s">
        <v>81</v>
      </c>
      <c r="E23" s="6" t="s">
        <v>82</v>
      </c>
      <c r="F23" s="6" t="s">
        <v>20</v>
      </c>
      <c r="G23" s="5">
        <v>98</v>
      </c>
      <c r="H23" s="5">
        <v>98</v>
      </c>
      <c r="I23" s="9">
        <v>1058.4</v>
      </c>
      <c r="J23" s="5"/>
      <c r="K23" s="5"/>
    </row>
    <row r="24" ht="24" customHeight="1" spans="1:11">
      <c r="A24" s="5">
        <v>17</v>
      </c>
      <c r="B24" s="6" t="s">
        <v>83</v>
      </c>
      <c r="C24" s="6" t="s">
        <v>84</v>
      </c>
      <c r="D24" s="6" t="s">
        <v>85</v>
      </c>
      <c r="E24" s="6" t="s">
        <v>86</v>
      </c>
      <c r="F24" s="6" t="s">
        <v>20</v>
      </c>
      <c r="G24" s="5">
        <v>40</v>
      </c>
      <c r="H24" s="5">
        <v>40</v>
      </c>
      <c r="I24" s="9">
        <v>432</v>
      </c>
      <c r="J24" s="5"/>
      <c r="K24" s="5"/>
    </row>
    <row r="25" ht="24" customHeight="1" spans="1:11">
      <c r="A25" s="5">
        <v>18</v>
      </c>
      <c r="B25" s="6" t="s">
        <v>87</v>
      </c>
      <c r="C25" s="6" t="s">
        <v>88</v>
      </c>
      <c r="D25" s="6" t="s">
        <v>89</v>
      </c>
      <c r="E25" s="6" t="s">
        <v>90</v>
      </c>
      <c r="F25" s="6" t="s">
        <v>20</v>
      </c>
      <c r="G25" s="5">
        <v>99</v>
      </c>
      <c r="H25" s="5">
        <v>99</v>
      </c>
      <c r="I25" s="9">
        <v>1069.2</v>
      </c>
      <c r="J25" s="5"/>
      <c r="K25" s="5"/>
    </row>
    <row r="26" ht="24" customHeight="1" spans="1:11">
      <c r="A26" s="5">
        <v>19</v>
      </c>
      <c r="B26" s="6" t="s">
        <v>91</v>
      </c>
      <c r="C26" s="6" t="s">
        <v>92</v>
      </c>
      <c r="D26" s="6" t="s">
        <v>93</v>
      </c>
      <c r="E26" s="6" t="s">
        <v>94</v>
      </c>
      <c r="F26" s="6" t="s">
        <v>20</v>
      </c>
      <c r="G26" s="5">
        <v>61</v>
      </c>
      <c r="H26" s="5">
        <v>61</v>
      </c>
      <c r="I26" s="9">
        <v>658.8</v>
      </c>
      <c r="J26" s="5"/>
      <c r="K26" s="5"/>
    </row>
    <row r="27" ht="24" customHeight="1" spans="1:11">
      <c r="A27" s="5">
        <v>20</v>
      </c>
      <c r="B27" s="6" t="s">
        <v>95</v>
      </c>
      <c r="C27" s="6" t="s">
        <v>96</v>
      </c>
      <c r="D27" s="6" t="s">
        <v>97</v>
      </c>
      <c r="E27" s="6" t="s">
        <v>98</v>
      </c>
      <c r="F27" s="6" t="s">
        <v>29</v>
      </c>
      <c r="G27" s="5">
        <v>99</v>
      </c>
      <c r="H27" s="5">
        <v>99</v>
      </c>
      <c r="I27" s="9">
        <v>1069.2</v>
      </c>
      <c r="J27" s="5"/>
      <c r="K27" s="5"/>
    </row>
    <row r="28" ht="24" customHeight="1" spans="1:11">
      <c r="A28" s="5">
        <v>21</v>
      </c>
      <c r="B28" s="6" t="s">
        <v>99</v>
      </c>
      <c r="C28" s="6" t="s">
        <v>100</v>
      </c>
      <c r="D28" s="6" t="s">
        <v>101</v>
      </c>
      <c r="E28" s="6" t="s">
        <v>102</v>
      </c>
      <c r="F28" s="6" t="s">
        <v>29</v>
      </c>
      <c r="G28" s="5">
        <v>99</v>
      </c>
      <c r="H28" s="5">
        <v>99</v>
      </c>
      <c r="I28" s="9">
        <v>1069.2</v>
      </c>
      <c r="J28" s="5"/>
      <c r="K28" s="5"/>
    </row>
    <row r="29" ht="24" customHeight="1" spans="1:11">
      <c r="A29" s="5">
        <v>22</v>
      </c>
      <c r="B29" s="6" t="s">
        <v>103</v>
      </c>
      <c r="C29" s="6" t="s">
        <v>104</v>
      </c>
      <c r="D29" s="6" t="s">
        <v>105</v>
      </c>
      <c r="E29" s="6" t="s">
        <v>106</v>
      </c>
      <c r="F29" s="6" t="s">
        <v>50</v>
      </c>
      <c r="G29" s="5">
        <v>50</v>
      </c>
      <c r="H29" s="5">
        <v>50</v>
      </c>
      <c r="I29" s="9">
        <v>540</v>
      </c>
      <c r="J29" s="5"/>
      <c r="K29" s="5"/>
    </row>
    <row r="30" ht="24" customHeight="1" spans="1:11">
      <c r="A30" s="5">
        <v>23</v>
      </c>
      <c r="B30" s="6" t="s">
        <v>107</v>
      </c>
      <c r="C30" s="6" t="s">
        <v>108</v>
      </c>
      <c r="D30" s="6" t="s">
        <v>109</v>
      </c>
      <c r="E30" s="6" t="s">
        <v>110</v>
      </c>
      <c r="F30" s="6" t="s">
        <v>20</v>
      </c>
      <c r="G30" s="5">
        <v>50</v>
      </c>
      <c r="H30" s="5">
        <v>50</v>
      </c>
      <c r="I30" s="9">
        <v>540</v>
      </c>
      <c r="J30" s="5"/>
      <c r="K30" s="5"/>
    </row>
    <row r="31" ht="24" customHeight="1" spans="1:11">
      <c r="A31" s="5">
        <v>24</v>
      </c>
      <c r="B31" s="6" t="s">
        <v>111</v>
      </c>
      <c r="C31" s="6" t="s">
        <v>112</v>
      </c>
      <c r="D31" s="6" t="s">
        <v>113</v>
      </c>
      <c r="E31" s="6" t="s">
        <v>114</v>
      </c>
      <c r="F31" s="6" t="s">
        <v>38</v>
      </c>
      <c r="G31" s="5">
        <v>85</v>
      </c>
      <c r="H31" s="5">
        <v>85</v>
      </c>
      <c r="I31" s="9">
        <v>918</v>
      </c>
      <c r="J31" s="5"/>
      <c r="K31" s="5"/>
    </row>
    <row r="32" ht="24" customHeight="1" spans="1:11">
      <c r="A32" s="5">
        <v>25</v>
      </c>
      <c r="B32" s="6" t="s">
        <v>115</v>
      </c>
      <c r="C32" s="6" t="s">
        <v>116</v>
      </c>
      <c r="D32" s="6" t="s">
        <v>117</v>
      </c>
      <c r="E32" s="6" t="s">
        <v>118</v>
      </c>
      <c r="F32" s="6" t="s">
        <v>20</v>
      </c>
      <c r="G32" s="5">
        <v>130</v>
      </c>
      <c r="H32" s="5">
        <v>130</v>
      </c>
      <c r="I32" s="9">
        <v>1404</v>
      </c>
      <c r="J32" s="5"/>
      <c r="K32" s="5"/>
    </row>
    <row r="33" ht="24" customHeight="1" spans="1:11">
      <c r="A33" s="5">
        <v>26</v>
      </c>
      <c r="B33" s="6" t="s">
        <v>119</v>
      </c>
      <c r="C33" s="6" t="s">
        <v>120</v>
      </c>
      <c r="D33" s="6" t="s">
        <v>121</v>
      </c>
      <c r="E33" s="6" t="s">
        <v>122</v>
      </c>
      <c r="F33" s="6" t="s">
        <v>20</v>
      </c>
      <c r="G33" s="5">
        <v>98</v>
      </c>
      <c r="H33" s="5">
        <v>98</v>
      </c>
      <c r="I33" s="9">
        <v>1058.4</v>
      </c>
      <c r="J33" s="5"/>
      <c r="K33" s="5"/>
    </row>
    <row r="34" ht="24" customHeight="1" spans="1:11">
      <c r="A34" s="5">
        <v>27</v>
      </c>
      <c r="B34" s="6" t="s">
        <v>123</v>
      </c>
      <c r="C34" s="6" t="s">
        <v>124</v>
      </c>
      <c r="D34" s="6" t="s">
        <v>125</v>
      </c>
      <c r="E34" s="6" t="s">
        <v>126</v>
      </c>
      <c r="F34" s="6" t="s">
        <v>20</v>
      </c>
      <c r="G34" s="5">
        <v>48</v>
      </c>
      <c r="H34" s="5">
        <v>48</v>
      </c>
      <c r="I34" s="9">
        <v>518.4</v>
      </c>
      <c r="J34" s="5"/>
      <c r="K34" s="5"/>
    </row>
    <row r="35" ht="24" customHeight="1" spans="1:11">
      <c r="A35" s="5">
        <v>28</v>
      </c>
      <c r="B35" s="6" t="s">
        <v>127</v>
      </c>
      <c r="C35" s="6" t="s">
        <v>128</v>
      </c>
      <c r="D35" s="6" t="s">
        <v>129</v>
      </c>
      <c r="E35" s="6" t="s">
        <v>130</v>
      </c>
      <c r="F35" s="6" t="s">
        <v>50</v>
      </c>
      <c r="G35" s="5">
        <v>20</v>
      </c>
      <c r="H35" s="5">
        <v>20</v>
      </c>
      <c r="I35" s="9">
        <v>216</v>
      </c>
      <c r="J35" s="5"/>
      <c r="K35" s="5"/>
    </row>
    <row r="36" ht="24" customHeight="1" spans="1:11">
      <c r="A36" s="5">
        <v>29</v>
      </c>
      <c r="B36" s="6" t="s">
        <v>131</v>
      </c>
      <c r="C36" s="6" t="s">
        <v>132</v>
      </c>
      <c r="D36" s="6" t="s">
        <v>133</v>
      </c>
      <c r="E36" s="6" t="s">
        <v>134</v>
      </c>
      <c r="F36" s="6" t="s">
        <v>29</v>
      </c>
      <c r="G36" s="5">
        <v>50</v>
      </c>
      <c r="H36" s="5">
        <v>50</v>
      </c>
      <c r="I36" s="9">
        <v>540</v>
      </c>
      <c r="J36" s="5"/>
      <c r="K36" s="5"/>
    </row>
    <row r="37" ht="24" customHeight="1" spans="1:11">
      <c r="A37" s="5">
        <v>30</v>
      </c>
      <c r="B37" s="6" t="s">
        <v>135</v>
      </c>
      <c r="C37" s="6" t="s">
        <v>136</v>
      </c>
      <c r="D37" s="6" t="s">
        <v>137</v>
      </c>
      <c r="E37" s="6" t="s">
        <v>138</v>
      </c>
      <c r="F37" s="6" t="s">
        <v>29</v>
      </c>
      <c r="G37" s="5">
        <v>70</v>
      </c>
      <c r="H37" s="5">
        <v>70</v>
      </c>
      <c r="I37" s="9">
        <v>756</v>
      </c>
      <c r="J37" s="5"/>
      <c r="K37" s="5"/>
    </row>
    <row r="38" ht="24" customHeight="1" spans="1:11">
      <c r="A38" s="5">
        <v>31</v>
      </c>
      <c r="B38" s="6" t="s">
        <v>139</v>
      </c>
      <c r="C38" s="6" t="s">
        <v>140</v>
      </c>
      <c r="D38" s="6" t="s">
        <v>141</v>
      </c>
      <c r="E38" s="6" t="s">
        <v>142</v>
      </c>
      <c r="F38" s="6" t="s">
        <v>20</v>
      </c>
      <c r="G38" s="5">
        <v>86</v>
      </c>
      <c r="H38" s="5">
        <v>86</v>
      </c>
      <c r="I38" s="9">
        <v>928.8</v>
      </c>
      <c r="J38" s="5"/>
      <c r="K38" s="5"/>
    </row>
    <row r="39" ht="24" customHeight="1" spans="1:11">
      <c r="A39" s="5">
        <v>32</v>
      </c>
      <c r="B39" s="6" t="s">
        <v>143</v>
      </c>
      <c r="C39" s="6" t="s">
        <v>144</v>
      </c>
      <c r="D39" s="6" t="s">
        <v>145</v>
      </c>
      <c r="E39" s="6" t="s">
        <v>146</v>
      </c>
      <c r="F39" s="6" t="s">
        <v>20</v>
      </c>
      <c r="G39" s="5">
        <v>70</v>
      </c>
      <c r="H39" s="5">
        <v>70</v>
      </c>
      <c r="I39" s="9">
        <v>756</v>
      </c>
      <c r="J39" s="5"/>
      <c r="K39" s="5"/>
    </row>
    <row r="40" ht="24" customHeight="1" spans="1:11">
      <c r="A40" s="5">
        <v>33</v>
      </c>
      <c r="B40" s="6" t="s">
        <v>147</v>
      </c>
      <c r="C40" s="6" t="s">
        <v>148</v>
      </c>
      <c r="D40" s="6" t="s">
        <v>149</v>
      </c>
      <c r="E40" s="6" t="s">
        <v>150</v>
      </c>
      <c r="F40" s="6" t="s">
        <v>20</v>
      </c>
      <c r="G40" s="5">
        <v>80</v>
      </c>
      <c r="H40" s="5">
        <v>80</v>
      </c>
      <c r="I40" s="9">
        <v>864</v>
      </c>
      <c r="J40" s="5"/>
      <c r="K40" s="5"/>
    </row>
    <row r="41" ht="24" customHeight="1" spans="1:11">
      <c r="A41" s="5">
        <v>34</v>
      </c>
      <c r="B41" s="6" t="s">
        <v>151</v>
      </c>
      <c r="C41" s="6" t="s">
        <v>152</v>
      </c>
      <c r="D41" s="6" t="s">
        <v>153</v>
      </c>
      <c r="E41" s="6" t="s">
        <v>154</v>
      </c>
      <c r="F41" s="6" t="s">
        <v>38</v>
      </c>
      <c r="G41" s="5">
        <v>80</v>
      </c>
      <c r="H41" s="5">
        <v>80</v>
      </c>
      <c r="I41" s="9">
        <v>864</v>
      </c>
      <c r="J41" s="5"/>
      <c r="K41" s="5"/>
    </row>
    <row r="42" ht="24" customHeight="1" spans="1:11">
      <c r="A42" s="5">
        <v>35</v>
      </c>
      <c r="B42" s="6" t="s">
        <v>155</v>
      </c>
      <c r="C42" s="6" t="s">
        <v>156</v>
      </c>
      <c r="D42" s="6" t="s">
        <v>157</v>
      </c>
      <c r="E42" s="6" t="s">
        <v>158</v>
      </c>
      <c r="F42" s="6" t="s">
        <v>20</v>
      </c>
      <c r="G42" s="5">
        <v>70</v>
      </c>
      <c r="H42" s="5">
        <v>70</v>
      </c>
      <c r="I42" s="9">
        <v>756</v>
      </c>
      <c r="J42" s="5"/>
      <c r="K42" s="5"/>
    </row>
    <row r="43" ht="24" customHeight="1" spans="1:11">
      <c r="A43" s="5">
        <v>36</v>
      </c>
      <c r="B43" s="6" t="s">
        <v>159</v>
      </c>
      <c r="C43" s="6" t="s">
        <v>160</v>
      </c>
      <c r="D43" s="6" t="s">
        <v>161</v>
      </c>
      <c r="E43" s="6" t="s">
        <v>158</v>
      </c>
      <c r="F43" s="6" t="s">
        <v>29</v>
      </c>
      <c r="G43" s="5">
        <v>40</v>
      </c>
      <c r="H43" s="5">
        <v>40</v>
      </c>
      <c r="I43" s="9">
        <v>432</v>
      </c>
      <c r="J43" s="5"/>
      <c r="K43" s="5"/>
    </row>
    <row r="44" ht="24" customHeight="1" spans="1:11">
      <c r="A44" s="5">
        <v>37</v>
      </c>
      <c r="B44" s="6" t="s">
        <v>162</v>
      </c>
      <c r="C44" s="6" t="s">
        <v>163</v>
      </c>
      <c r="D44" s="6" t="s">
        <v>164</v>
      </c>
      <c r="E44" s="6" t="s">
        <v>165</v>
      </c>
      <c r="F44" s="6" t="s">
        <v>20</v>
      </c>
      <c r="G44" s="5">
        <v>80</v>
      </c>
      <c r="H44" s="5">
        <v>80</v>
      </c>
      <c r="I44" s="9">
        <v>864</v>
      </c>
      <c r="J44" s="5"/>
      <c r="K44" s="5"/>
    </row>
    <row r="45" ht="24" customHeight="1" spans="1:11">
      <c r="A45" s="5">
        <v>38</v>
      </c>
      <c r="B45" s="6" t="s">
        <v>166</v>
      </c>
      <c r="C45" s="6" t="s">
        <v>167</v>
      </c>
      <c r="D45" s="6" t="s">
        <v>168</v>
      </c>
      <c r="E45" s="6" t="s">
        <v>169</v>
      </c>
      <c r="F45" s="6" t="s">
        <v>50</v>
      </c>
      <c r="G45" s="5">
        <v>30</v>
      </c>
      <c r="H45" s="5">
        <v>30</v>
      </c>
      <c r="I45" s="9">
        <v>324</v>
      </c>
      <c r="J45" s="5"/>
      <c r="K45" s="5"/>
    </row>
    <row r="46" ht="24" customHeight="1" spans="1:11">
      <c r="A46" s="5">
        <v>39</v>
      </c>
      <c r="B46" s="6" t="s">
        <v>170</v>
      </c>
      <c r="C46" s="6" t="s">
        <v>171</v>
      </c>
      <c r="D46" s="6" t="s">
        <v>172</v>
      </c>
      <c r="E46" s="6" t="s">
        <v>173</v>
      </c>
      <c r="F46" s="6" t="s">
        <v>20</v>
      </c>
      <c r="G46" s="5">
        <v>40</v>
      </c>
      <c r="H46" s="5">
        <v>40</v>
      </c>
      <c r="I46" s="9">
        <v>432</v>
      </c>
      <c r="J46" s="5"/>
      <c r="K46" s="5"/>
    </row>
    <row r="47" ht="24" customHeight="1" spans="1:11">
      <c r="A47" s="5">
        <v>40</v>
      </c>
      <c r="B47" s="6" t="s">
        <v>174</v>
      </c>
      <c r="C47" s="6" t="s">
        <v>175</v>
      </c>
      <c r="D47" s="6" t="s">
        <v>176</v>
      </c>
      <c r="E47" s="6" t="s">
        <v>177</v>
      </c>
      <c r="F47" s="6" t="s">
        <v>20</v>
      </c>
      <c r="G47" s="5">
        <v>12</v>
      </c>
      <c r="H47" s="5">
        <v>12</v>
      </c>
      <c r="I47" s="9">
        <v>129.6</v>
      </c>
      <c r="J47" s="5"/>
      <c r="K47" s="5"/>
    </row>
    <row r="48" ht="24" customHeight="1" spans="1:11">
      <c r="A48" s="5">
        <v>41</v>
      </c>
      <c r="B48" s="6" t="s">
        <v>178</v>
      </c>
      <c r="C48" s="6" t="s">
        <v>179</v>
      </c>
      <c r="D48" s="6" t="s">
        <v>180</v>
      </c>
      <c r="E48" s="6" t="s">
        <v>181</v>
      </c>
      <c r="F48" s="6" t="s">
        <v>20</v>
      </c>
      <c r="G48" s="5">
        <v>60</v>
      </c>
      <c r="H48" s="5">
        <v>60</v>
      </c>
      <c r="I48" s="9">
        <v>648</v>
      </c>
      <c r="J48" s="5"/>
      <c r="K48" s="5"/>
    </row>
    <row r="49" ht="24" customHeight="1" spans="1:11">
      <c r="A49" s="5">
        <v>42</v>
      </c>
      <c r="B49" s="6" t="s">
        <v>182</v>
      </c>
      <c r="C49" s="6" t="s">
        <v>183</v>
      </c>
      <c r="D49" s="6" t="s">
        <v>184</v>
      </c>
      <c r="E49" s="6" t="s">
        <v>185</v>
      </c>
      <c r="F49" s="6" t="s">
        <v>20</v>
      </c>
      <c r="G49" s="5">
        <v>60</v>
      </c>
      <c r="H49" s="5">
        <v>60</v>
      </c>
      <c r="I49" s="9">
        <v>648</v>
      </c>
      <c r="J49" s="5"/>
      <c r="K49" s="5"/>
    </row>
    <row r="50" ht="24" customHeight="1" spans="1:11">
      <c r="A50" s="5">
        <v>43</v>
      </c>
      <c r="B50" s="6" t="s">
        <v>186</v>
      </c>
      <c r="C50" s="6" t="s">
        <v>187</v>
      </c>
      <c r="D50" s="6" t="s">
        <v>188</v>
      </c>
      <c r="E50" s="6" t="s">
        <v>189</v>
      </c>
      <c r="F50" s="6" t="s">
        <v>29</v>
      </c>
      <c r="G50" s="5">
        <v>180</v>
      </c>
      <c r="H50" s="5">
        <v>180</v>
      </c>
      <c r="I50" s="9">
        <v>1944</v>
      </c>
      <c r="J50" s="5"/>
      <c r="K50" s="5"/>
    </row>
    <row r="51" ht="24" customHeight="1" spans="1:11">
      <c r="A51" s="5">
        <v>44</v>
      </c>
      <c r="B51" s="6" t="s">
        <v>190</v>
      </c>
      <c r="C51" s="6" t="s">
        <v>191</v>
      </c>
      <c r="D51" s="6" t="s">
        <v>192</v>
      </c>
      <c r="E51" s="6" t="s">
        <v>193</v>
      </c>
      <c r="F51" s="6" t="s">
        <v>29</v>
      </c>
      <c r="G51" s="5">
        <v>99</v>
      </c>
      <c r="H51" s="5">
        <v>99</v>
      </c>
      <c r="I51" s="9">
        <v>1069.2</v>
      </c>
      <c r="J51" s="5"/>
      <c r="K51" s="5"/>
    </row>
    <row r="52" ht="24" customHeight="1" spans="1:11">
      <c r="A52" s="5">
        <v>45</v>
      </c>
      <c r="B52" s="6" t="s">
        <v>194</v>
      </c>
      <c r="C52" s="6" t="s">
        <v>195</v>
      </c>
      <c r="D52" s="6" t="s">
        <v>196</v>
      </c>
      <c r="E52" s="6" t="s">
        <v>197</v>
      </c>
      <c r="F52" s="6" t="s">
        <v>29</v>
      </c>
      <c r="G52" s="5">
        <v>190</v>
      </c>
      <c r="H52" s="5">
        <v>190</v>
      </c>
      <c r="I52" s="9">
        <v>2052</v>
      </c>
      <c r="J52" s="5"/>
      <c r="K52" s="5"/>
    </row>
    <row r="53" ht="24" customHeight="1" spans="1:11">
      <c r="A53" s="5">
        <v>46</v>
      </c>
      <c r="B53" s="6" t="s">
        <v>198</v>
      </c>
      <c r="C53" s="6" t="s">
        <v>199</v>
      </c>
      <c r="D53" s="6" t="s">
        <v>200</v>
      </c>
      <c r="E53" s="6" t="s">
        <v>201</v>
      </c>
      <c r="F53" s="6" t="s">
        <v>29</v>
      </c>
      <c r="G53" s="5">
        <v>193</v>
      </c>
      <c r="H53" s="5">
        <v>193</v>
      </c>
      <c r="I53" s="9">
        <v>2084.4</v>
      </c>
      <c r="J53" s="5"/>
      <c r="K53" s="5"/>
    </row>
    <row r="54" ht="24" customHeight="1" spans="1:11">
      <c r="A54" s="5">
        <v>47</v>
      </c>
      <c r="B54" s="6" t="s">
        <v>202</v>
      </c>
      <c r="C54" s="6" t="s">
        <v>203</v>
      </c>
      <c r="D54" s="6" t="s">
        <v>204</v>
      </c>
      <c r="E54" s="6" t="s">
        <v>205</v>
      </c>
      <c r="F54" s="6" t="s">
        <v>20</v>
      </c>
      <c r="G54" s="5">
        <v>90</v>
      </c>
      <c r="H54" s="5">
        <v>90</v>
      </c>
      <c r="I54" s="9">
        <v>972</v>
      </c>
      <c r="J54" s="5"/>
      <c r="K54" s="5"/>
    </row>
    <row r="55" ht="24" customHeight="1" spans="1:11">
      <c r="A55" s="5">
        <v>48</v>
      </c>
      <c r="B55" s="6" t="s">
        <v>206</v>
      </c>
      <c r="C55" s="6" t="s">
        <v>207</v>
      </c>
      <c r="D55" s="6" t="s">
        <v>208</v>
      </c>
      <c r="E55" s="6" t="s">
        <v>209</v>
      </c>
      <c r="F55" s="6" t="s">
        <v>50</v>
      </c>
      <c r="G55" s="5">
        <v>65</v>
      </c>
      <c r="H55" s="5">
        <v>65</v>
      </c>
      <c r="I55" s="9">
        <v>702</v>
      </c>
      <c r="J55" s="5"/>
      <c r="K55" s="5"/>
    </row>
    <row r="56" ht="24" customHeight="1" spans="1:11">
      <c r="A56" s="5">
        <v>49</v>
      </c>
      <c r="B56" s="6" t="s">
        <v>210</v>
      </c>
      <c r="C56" s="6" t="s">
        <v>211</v>
      </c>
      <c r="D56" s="6" t="s">
        <v>212</v>
      </c>
      <c r="E56" s="6" t="s">
        <v>213</v>
      </c>
      <c r="F56" s="6" t="s">
        <v>50</v>
      </c>
      <c r="G56" s="5">
        <v>60</v>
      </c>
      <c r="H56" s="5">
        <v>60</v>
      </c>
      <c r="I56" s="9">
        <v>648</v>
      </c>
      <c r="J56" s="5"/>
      <c r="K56" s="5"/>
    </row>
    <row r="57" ht="24" customHeight="1" spans="1:11">
      <c r="A57" s="5">
        <v>50</v>
      </c>
      <c r="B57" s="6" t="s">
        <v>214</v>
      </c>
      <c r="C57" s="6" t="s">
        <v>215</v>
      </c>
      <c r="D57" s="6" t="s">
        <v>216</v>
      </c>
      <c r="E57" s="6" t="s">
        <v>217</v>
      </c>
      <c r="F57" s="6" t="s">
        <v>20</v>
      </c>
      <c r="G57" s="5">
        <v>98</v>
      </c>
      <c r="H57" s="5">
        <v>98</v>
      </c>
      <c r="I57" s="9">
        <v>1058.4</v>
      </c>
      <c r="J57" s="5"/>
      <c r="K57" s="5"/>
    </row>
    <row r="58" ht="24" customHeight="1" spans="1:11">
      <c r="A58" s="5">
        <v>51</v>
      </c>
      <c r="B58" s="6" t="s">
        <v>218</v>
      </c>
      <c r="C58" s="6" t="s">
        <v>219</v>
      </c>
      <c r="D58" s="6" t="s">
        <v>220</v>
      </c>
      <c r="E58" s="6" t="s">
        <v>221</v>
      </c>
      <c r="F58" s="6" t="s">
        <v>20</v>
      </c>
      <c r="G58" s="5">
        <v>60</v>
      </c>
      <c r="H58" s="5">
        <v>60</v>
      </c>
      <c r="I58" s="9">
        <v>648</v>
      </c>
      <c r="J58" s="5"/>
      <c r="K58" s="5"/>
    </row>
    <row r="59" ht="24" customHeight="1" spans="1:11">
      <c r="A59" s="5">
        <v>52</v>
      </c>
      <c r="B59" s="6" t="s">
        <v>222</v>
      </c>
      <c r="C59" s="6" t="s">
        <v>223</v>
      </c>
      <c r="D59" s="6" t="s">
        <v>224</v>
      </c>
      <c r="E59" s="6" t="s">
        <v>225</v>
      </c>
      <c r="F59" s="6" t="s">
        <v>29</v>
      </c>
      <c r="G59" s="5">
        <v>70</v>
      </c>
      <c r="H59" s="5">
        <v>70</v>
      </c>
      <c r="I59" s="9">
        <v>756</v>
      </c>
      <c r="J59" s="5"/>
      <c r="K59" s="5"/>
    </row>
    <row r="60" ht="24" customHeight="1" spans="1:11">
      <c r="A60" s="5">
        <v>53</v>
      </c>
      <c r="B60" s="6" t="s">
        <v>226</v>
      </c>
      <c r="C60" s="6" t="s">
        <v>227</v>
      </c>
      <c r="D60" s="6" t="s">
        <v>228</v>
      </c>
      <c r="E60" s="6" t="s">
        <v>229</v>
      </c>
      <c r="F60" s="6" t="s">
        <v>20</v>
      </c>
      <c r="G60" s="5">
        <v>98</v>
      </c>
      <c r="H60" s="5">
        <v>98</v>
      </c>
      <c r="I60" s="9">
        <v>1058.4</v>
      </c>
      <c r="J60" s="5"/>
      <c r="K60" s="5"/>
    </row>
    <row r="61" ht="24" customHeight="1" spans="1:11">
      <c r="A61" s="5">
        <v>54</v>
      </c>
      <c r="B61" s="6" t="s">
        <v>230</v>
      </c>
      <c r="C61" s="6" t="s">
        <v>231</v>
      </c>
      <c r="D61" s="6" t="s">
        <v>232</v>
      </c>
      <c r="E61" s="6" t="s">
        <v>233</v>
      </c>
      <c r="F61" s="6" t="s">
        <v>38</v>
      </c>
      <c r="G61" s="5">
        <v>80</v>
      </c>
      <c r="H61" s="5">
        <v>80</v>
      </c>
      <c r="I61" s="9">
        <v>864</v>
      </c>
      <c r="J61" s="5"/>
      <c r="K61" s="5"/>
    </row>
    <row r="62" ht="24" customHeight="1" spans="1:11">
      <c r="A62" s="5">
        <v>55</v>
      </c>
      <c r="B62" s="6" t="s">
        <v>234</v>
      </c>
      <c r="C62" s="6" t="s">
        <v>235</v>
      </c>
      <c r="D62" s="6" t="s">
        <v>236</v>
      </c>
      <c r="E62" s="6" t="s">
        <v>237</v>
      </c>
      <c r="F62" s="6" t="s">
        <v>20</v>
      </c>
      <c r="G62" s="5">
        <v>60</v>
      </c>
      <c r="H62" s="5">
        <v>60</v>
      </c>
      <c r="I62" s="9">
        <v>648</v>
      </c>
      <c r="J62" s="5"/>
      <c r="K62" s="5"/>
    </row>
    <row r="63" ht="24" customHeight="1" spans="1:11">
      <c r="A63" s="5">
        <v>56</v>
      </c>
      <c r="B63" s="6" t="s">
        <v>238</v>
      </c>
      <c r="C63" s="6" t="s">
        <v>239</v>
      </c>
      <c r="D63" s="6" t="s">
        <v>240</v>
      </c>
      <c r="E63" s="6" t="s">
        <v>237</v>
      </c>
      <c r="F63" s="6" t="s">
        <v>20</v>
      </c>
      <c r="G63" s="5">
        <v>50</v>
      </c>
      <c r="H63" s="5">
        <v>50</v>
      </c>
      <c r="I63" s="9">
        <v>540</v>
      </c>
      <c r="J63" s="5"/>
      <c r="K63" s="5"/>
    </row>
    <row r="64" ht="24" customHeight="1" spans="1:11">
      <c r="A64" s="5">
        <v>57</v>
      </c>
      <c r="B64" s="6" t="s">
        <v>241</v>
      </c>
      <c r="C64" s="6" t="s">
        <v>242</v>
      </c>
      <c r="D64" s="6" t="s">
        <v>243</v>
      </c>
      <c r="E64" s="6" t="s">
        <v>244</v>
      </c>
      <c r="F64" s="6" t="s">
        <v>20</v>
      </c>
      <c r="G64" s="5">
        <v>85</v>
      </c>
      <c r="H64" s="5">
        <v>85</v>
      </c>
      <c r="I64" s="9">
        <v>918</v>
      </c>
      <c r="J64" s="5"/>
      <c r="K64" s="5"/>
    </row>
    <row r="65" ht="24" customHeight="1" spans="1:11">
      <c r="A65" s="5">
        <v>58</v>
      </c>
      <c r="B65" s="6" t="s">
        <v>245</v>
      </c>
      <c r="C65" s="6" t="s">
        <v>246</v>
      </c>
      <c r="D65" s="6" t="s">
        <v>247</v>
      </c>
      <c r="E65" s="6" t="s">
        <v>248</v>
      </c>
      <c r="F65" s="6" t="s">
        <v>20</v>
      </c>
      <c r="G65" s="5">
        <v>99</v>
      </c>
      <c r="H65" s="5">
        <v>99</v>
      </c>
      <c r="I65" s="9">
        <v>1069.2</v>
      </c>
      <c r="J65" s="5"/>
      <c r="K65" s="5"/>
    </row>
    <row r="66" ht="24" customHeight="1" spans="1:11">
      <c r="A66" s="5">
        <v>59</v>
      </c>
      <c r="B66" s="6" t="s">
        <v>249</v>
      </c>
      <c r="C66" s="6" t="s">
        <v>250</v>
      </c>
      <c r="D66" s="6" t="s">
        <v>251</v>
      </c>
      <c r="E66" s="6" t="s">
        <v>252</v>
      </c>
      <c r="F66" s="6" t="s">
        <v>29</v>
      </c>
      <c r="G66" s="5">
        <v>70</v>
      </c>
      <c r="H66" s="5">
        <v>70</v>
      </c>
      <c r="I66" s="9">
        <v>756</v>
      </c>
      <c r="J66" s="5"/>
      <c r="K66" s="5"/>
    </row>
    <row r="67" ht="24" customHeight="1" spans="1:11">
      <c r="A67" s="5">
        <v>60</v>
      </c>
      <c r="B67" s="6" t="s">
        <v>253</v>
      </c>
      <c r="C67" s="6" t="s">
        <v>254</v>
      </c>
      <c r="D67" s="6" t="s">
        <v>255</v>
      </c>
      <c r="E67" s="6" t="s">
        <v>256</v>
      </c>
      <c r="F67" s="6" t="s">
        <v>50</v>
      </c>
      <c r="G67" s="5">
        <v>40</v>
      </c>
      <c r="H67" s="5">
        <v>40</v>
      </c>
      <c r="I67" s="9">
        <v>432</v>
      </c>
      <c r="J67" s="5"/>
      <c r="K67" s="5"/>
    </row>
    <row r="68" ht="24" customHeight="1" spans="1:11">
      <c r="A68" s="5">
        <v>61</v>
      </c>
      <c r="B68" s="6" t="s">
        <v>257</v>
      </c>
      <c r="C68" s="6" t="s">
        <v>258</v>
      </c>
      <c r="D68" s="6" t="s">
        <v>259</v>
      </c>
      <c r="E68" s="6" t="s">
        <v>260</v>
      </c>
      <c r="F68" s="6" t="s">
        <v>20</v>
      </c>
      <c r="G68" s="5">
        <v>99</v>
      </c>
      <c r="H68" s="5">
        <v>99</v>
      </c>
      <c r="I68" s="9">
        <v>1069.2</v>
      </c>
      <c r="J68" s="5"/>
      <c r="K68" s="5"/>
    </row>
    <row r="69" ht="24" customHeight="1" spans="1:11">
      <c r="A69" s="5">
        <v>62</v>
      </c>
      <c r="B69" s="6" t="s">
        <v>261</v>
      </c>
      <c r="C69" s="6" t="s">
        <v>262</v>
      </c>
      <c r="D69" s="6" t="s">
        <v>263</v>
      </c>
      <c r="E69" s="6" t="s">
        <v>264</v>
      </c>
      <c r="F69" s="6" t="s">
        <v>20</v>
      </c>
      <c r="G69" s="5">
        <v>56</v>
      </c>
      <c r="H69" s="5">
        <v>56</v>
      </c>
      <c r="I69" s="9">
        <v>604.8</v>
      </c>
      <c r="J69" s="5"/>
      <c r="K69" s="5"/>
    </row>
    <row r="70" ht="24" customHeight="1" spans="1:11">
      <c r="A70" s="5">
        <v>63</v>
      </c>
      <c r="B70" s="6" t="s">
        <v>265</v>
      </c>
      <c r="C70" s="6" t="s">
        <v>266</v>
      </c>
      <c r="D70" s="6" t="s">
        <v>267</v>
      </c>
      <c r="E70" s="6" t="s">
        <v>268</v>
      </c>
      <c r="F70" s="6" t="s">
        <v>29</v>
      </c>
      <c r="G70" s="5">
        <v>50</v>
      </c>
      <c r="H70" s="5">
        <v>50</v>
      </c>
      <c r="I70" s="9">
        <v>540</v>
      </c>
      <c r="J70" s="5"/>
      <c r="K70" s="5"/>
    </row>
    <row r="71" ht="24" customHeight="1" spans="1:11">
      <c r="A71" s="5">
        <v>64</v>
      </c>
      <c r="B71" s="6" t="s">
        <v>269</v>
      </c>
      <c r="C71" s="6" t="s">
        <v>270</v>
      </c>
      <c r="D71" s="6" t="s">
        <v>271</v>
      </c>
      <c r="E71" s="6" t="s">
        <v>272</v>
      </c>
      <c r="F71" s="6" t="s">
        <v>38</v>
      </c>
      <c r="G71" s="5">
        <v>95</v>
      </c>
      <c r="H71" s="5">
        <v>95</v>
      </c>
      <c r="I71" s="9">
        <v>1026</v>
      </c>
      <c r="J71" s="5"/>
      <c r="K71" s="5"/>
    </row>
    <row r="72" ht="24" customHeight="1" spans="1:11">
      <c r="A72" s="5">
        <v>65</v>
      </c>
      <c r="B72" s="6" t="s">
        <v>273</v>
      </c>
      <c r="C72" s="6" t="s">
        <v>274</v>
      </c>
      <c r="D72" s="6" t="s">
        <v>275</v>
      </c>
      <c r="E72" s="6" t="s">
        <v>276</v>
      </c>
      <c r="F72" s="6" t="s">
        <v>38</v>
      </c>
      <c r="G72" s="5">
        <v>150</v>
      </c>
      <c r="H72" s="5">
        <v>150</v>
      </c>
      <c r="I72" s="9">
        <v>1620</v>
      </c>
      <c r="J72" s="5"/>
      <c r="K72" s="5"/>
    </row>
    <row r="73" ht="24" customHeight="1" spans="1:11">
      <c r="A73" s="5">
        <v>66</v>
      </c>
      <c r="B73" s="6" t="s">
        <v>277</v>
      </c>
      <c r="C73" s="6" t="s">
        <v>278</v>
      </c>
      <c r="D73" s="6" t="s">
        <v>279</v>
      </c>
      <c r="E73" s="6" t="s">
        <v>280</v>
      </c>
      <c r="F73" s="6" t="s">
        <v>38</v>
      </c>
      <c r="G73" s="5">
        <v>60</v>
      </c>
      <c r="H73" s="5">
        <v>60</v>
      </c>
      <c r="I73" s="9">
        <v>648</v>
      </c>
      <c r="J73" s="5"/>
      <c r="K73" s="5"/>
    </row>
    <row r="74" ht="24" customHeight="1" spans="1:11">
      <c r="A74" s="5">
        <v>67</v>
      </c>
      <c r="B74" s="6" t="s">
        <v>281</v>
      </c>
      <c r="C74" s="6" t="s">
        <v>282</v>
      </c>
      <c r="D74" s="6" t="s">
        <v>283</v>
      </c>
      <c r="E74" s="6" t="s">
        <v>284</v>
      </c>
      <c r="F74" s="6" t="s">
        <v>20</v>
      </c>
      <c r="G74" s="5">
        <v>198</v>
      </c>
      <c r="H74" s="5">
        <v>198</v>
      </c>
      <c r="I74" s="9">
        <v>2138.4</v>
      </c>
      <c r="J74" s="5"/>
      <c r="K74" s="5"/>
    </row>
    <row r="75" ht="24" customHeight="1" spans="1:11">
      <c r="A75" s="5">
        <v>68</v>
      </c>
      <c r="B75" s="6" t="s">
        <v>285</v>
      </c>
      <c r="C75" s="6" t="s">
        <v>286</v>
      </c>
      <c r="D75" s="6" t="s">
        <v>287</v>
      </c>
      <c r="E75" s="6" t="s">
        <v>288</v>
      </c>
      <c r="F75" s="6" t="s">
        <v>29</v>
      </c>
      <c r="G75" s="5">
        <v>80</v>
      </c>
      <c r="H75" s="5">
        <v>80</v>
      </c>
      <c r="I75" s="9">
        <v>864</v>
      </c>
      <c r="J75" s="5"/>
      <c r="K75" s="5"/>
    </row>
    <row r="76" ht="24" customHeight="1" spans="1:11">
      <c r="A76" s="5">
        <v>69</v>
      </c>
      <c r="B76" s="6" t="s">
        <v>289</v>
      </c>
      <c r="C76" s="6" t="s">
        <v>290</v>
      </c>
      <c r="D76" s="6" t="s">
        <v>291</v>
      </c>
      <c r="E76" s="6" t="s">
        <v>292</v>
      </c>
      <c r="F76" s="6" t="s">
        <v>293</v>
      </c>
      <c r="G76" s="5">
        <v>99</v>
      </c>
      <c r="H76" s="5">
        <v>99</v>
      </c>
      <c r="I76" s="9">
        <v>1069.2</v>
      </c>
      <c r="J76" s="5"/>
      <c r="K76" s="5"/>
    </row>
    <row r="77" ht="24" customHeight="1" spans="1:11">
      <c r="A77" s="5">
        <v>70</v>
      </c>
      <c r="B77" s="6" t="s">
        <v>294</v>
      </c>
      <c r="C77" s="6" t="s">
        <v>295</v>
      </c>
      <c r="D77" s="6" t="s">
        <v>296</v>
      </c>
      <c r="E77" s="6" t="s">
        <v>297</v>
      </c>
      <c r="F77" s="6" t="s">
        <v>29</v>
      </c>
      <c r="G77" s="5">
        <v>95</v>
      </c>
      <c r="H77" s="5">
        <v>95</v>
      </c>
      <c r="I77" s="9">
        <v>1026</v>
      </c>
      <c r="J77" s="5"/>
      <c r="K77" s="5"/>
    </row>
    <row r="78" ht="24" customHeight="1" spans="1:11">
      <c r="A78" s="5">
        <v>71</v>
      </c>
      <c r="B78" s="6" t="s">
        <v>298</v>
      </c>
      <c r="C78" s="6" t="s">
        <v>299</v>
      </c>
      <c r="D78" s="6" t="s">
        <v>300</v>
      </c>
      <c r="E78" s="6" t="s">
        <v>301</v>
      </c>
      <c r="F78" s="6" t="s">
        <v>20</v>
      </c>
      <c r="G78" s="5">
        <v>99</v>
      </c>
      <c r="H78" s="5">
        <v>99</v>
      </c>
      <c r="I78" s="9">
        <v>1069.2</v>
      </c>
      <c r="J78" s="5"/>
      <c r="K78" s="5"/>
    </row>
    <row r="79" ht="24" customHeight="1" spans="1:11">
      <c r="A79" s="5">
        <v>72</v>
      </c>
      <c r="B79" s="6" t="s">
        <v>302</v>
      </c>
      <c r="C79" s="6" t="s">
        <v>303</v>
      </c>
      <c r="D79" s="6" t="s">
        <v>304</v>
      </c>
      <c r="E79" s="6" t="s">
        <v>305</v>
      </c>
      <c r="F79" s="6" t="s">
        <v>293</v>
      </c>
      <c r="G79" s="5">
        <v>203</v>
      </c>
      <c r="H79" s="5">
        <v>203</v>
      </c>
      <c r="I79" s="9">
        <v>2192.4</v>
      </c>
      <c r="J79" s="5"/>
      <c r="K79" s="5"/>
    </row>
    <row r="80" ht="24" customHeight="1" spans="1:11">
      <c r="A80" s="5">
        <v>73</v>
      </c>
      <c r="B80" s="6" t="s">
        <v>306</v>
      </c>
      <c r="C80" s="6" t="s">
        <v>307</v>
      </c>
      <c r="D80" s="6" t="s">
        <v>308</v>
      </c>
      <c r="E80" s="6" t="s">
        <v>309</v>
      </c>
      <c r="F80" s="6" t="s">
        <v>20</v>
      </c>
      <c r="G80" s="5">
        <v>60</v>
      </c>
      <c r="H80" s="5">
        <v>60</v>
      </c>
      <c r="I80" s="9">
        <v>648</v>
      </c>
      <c r="J80" s="5"/>
      <c r="K80" s="5"/>
    </row>
    <row r="81" ht="24" customHeight="1" spans="1:11">
      <c r="A81" s="5">
        <v>74</v>
      </c>
      <c r="B81" s="6" t="s">
        <v>310</v>
      </c>
      <c r="C81" s="6" t="s">
        <v>311</v>
      </c>
      <c r="D81" s="6" t="s">
        <v>312</v>
      </c>
      <c r="E81" s="6" t="s">
        <v>313</v>
      </c>
      <c r="F81" s="6" t="s">
        <v>293</v>
      </c>
      <c r="G81" s="5">
        <v>93</v>
      </c>
      <c r="H81" s="5">
        <v>93</v>
      </c>
      <c r="I81" s="9">
        <v>1004.4</v>
      </c>
      <c r="J81" s="5"/>
      <c r="K81" s="5"/>
    </row>
    <row r="82" ht="24" customHeight="1" spans="1:11">
      <c r="A82" s="5">
        <v>75</v>
      </c>
      <c r="B82" s="6" t="s">
        <v>314</v>
      </c>
      <c r="C82" s="6" t="s">
        <v>315</v>
      </c>
      <c r="D82" s="6" t="s">
        <v>316</v>
      </c>
      <c r="E82" s="6" t="s">
        <v>317</v>
      </c>
      <c r="F82" s="6" t="s">
        <v>38</v>
      </c>
      <c r="G82" s="5">
        <v>40</v>
      </c>
      <c r="H82" s="5">
        <v>40</v>
      </c>
      <c r="I82" s="9">
        <v>432</v>
      </c>
      <c r="J82" s="5"/>
      <c r="K82" s="5"/>
    </row>
    <row r="83" ht="24" customHeight="1" spans="1:11">
      <c r="A83" s="5">
        <v>76</v>
      </c>
      <c r="B83" s="6" t="s">
        <v>318</v>
      </c>
      <c r="C83" s="6" t="s">
        <v>319</v>
      </c>
      <c r="D83" s="6" t="s">
        <v>320</v>
      </c>
      <c r="E83" s="6" t="s">
        <v>321</v>
      </c>
      <c r="F83" s="6" t="s">
        <v>20</v>
      </c>
      <c r="G83" s="5">
        <v>196</v>
      </c>
      <c r="H83" s="5">
        <v>196</v>
      </c>
      <c r="I83" s="9">
        <v>2116.8</v>
      </c>
      <c r="J83" s="5"/>
      <c r="K83" s="5"/>
    </row>
    <row r="84" ht="24" customHeight="1" spans="1:11">
      <c r="A84" s="5">
        <v>77</v>
      </c>
      <c r="B84" s="6" t="s">
        <v>322</v>
      </c>
      <c r="C84" s="6" t="s">
        <v>323</v>
      </c>
      <c r="D84" s="6" t="s">
        <v>324</v>
      </c>
      <c r="E84" s="6" t="s">
        <v>325</v>
      </c>
      <c r="F84" s="6" t="s">
        <v>20</v>
      </c>
      <c r="G84" s="5">
        <v>60</v>
      </c>
      <c r="H84" s="5">
        <v>60</v>
      </c>
      <c r="I84" s="9">
        <v>648</v>
      </c>
      <c r="J84" s="5"/>
      <c r="K84" s="5"/>
    </row>
    <row r="85" ht="24" customHeight="1" spans="1:11">
      <c r="A85" s="5">
        <v>78</v>
      </c>
      <c r="B85" s="6" t="s">
        <v>326</v>
      </c>
      <c r="C85" s="6" t="s">
        <v>327</v>
      </c>
      <c r="D85" s="6" t="s">
        <v>328</v>
      </c>
      <c r="E85" s="6" t="s">
        <v>329</v>
      </c>
      <c r="F85" s="6" t="s">
        <v>20</v>
      </c>
      <c r="G85" s="5">
        <v>90</v>
      </c>
      <c r="H85" s="5">
        <v>90</v>
      </c>
      <c r="I85" s="9">
        <v>972</v>
      </c>
      <c r="J85" s="5"/>
      <c r="K85" s="5"/>
    </row>
    <row r="86" ht="24" customHeight="1" spans="1:11">
      <c r="A86" s="5">
        <v>79</v>
      </c>
      <c r="B86" s="6" t="s">
        <v>330</v>
      </c>
      <c r="C86" s="6" t="s">
        <v>331</v>
      </c>
      <c r="D86" s="6" t="s">
        <v>332</v>
      </c>
      <c r="E86" s="6" t="s">
        <v>333</v>
      </c>
      <c r="F86" s="6" t="s">
        <v>50</v>
      </c>
      <c r="G86" s="5">
        <v>60</v>
      </c>
      <c r="H86" s="5">
        <v>60</v>
      </c>
      <c r="I86" s="9">
        <v>648</v>
      </c>
      <c r="J86" s="5"/>
      <c r="K86" s="5"/>
    </row>
    <row r="87" ht="24" customHeight="1" spans="1:11">
      <c r="A87" s="5">
        <v>80</v>
      </c>
      <c r="B87" s="6" t="s">
        <v>334</v>
      </c>
      <c r="C87" s="6" t="s">
        <v>335</v>
      </c>
      <c r="D87" s="6" t="s">
        <v>336</v>
      </c>
      <c r="E87" s="6" t="s">
        <v>337</v>
      </c>
      <c r="F87" s="6" t="s">
        <v>20</v>
      </c>
      <c r="G87" s="5">
        <v>90</v>
      </c>
      <c r="H87" s="5">
        <v>90</v>
      </c>
      <c r="I87" s="9">
        <v>972</v>
      </c>
      <c r="J87" s="5"/>
      <c r="K87" s="5"/>
    </row>
    <row r="88" ht="24" customHeight="1" spans="1:11">
      <c r="A88" s="5">
        <v>81</v>
      </c>
      <c r="B88" s="6" t="s">
        <v>338</v>
      </c>
      <c r="C88" s="6" t="s">
        <v>339</v>
      </c>
      <c r="D88" s="6" t="s">
        <v>340</v>
      </c>
      <c r="E88" s="6" t="s">
        <v>341</v>
      </c>
      <c r="F88" s="6" t="s">
        <v>50</v>
      </c>
      <c r="G88" s="5">
        <v>85</v>
      </c>
      <c r="H88" s="5">
        <v>85</v>
      </c>
      <c r="I88" s="9">
        <v>918</v>
      </c>
      <c r="J88" s="5"/>
      <c r="K88" s="5"/>
    </row>
    <row r="89" ht="24" customHeight="1" spans="1:11">
      <c r="A89" s="5">
        <v>82</v>
      </c>
      <c r="B89" s="6" t="s">
        <v>342</v>
      </c>
      <c r="C89" s="6" t="s">
        <v>343</v>
      </c>
      <c r="D89" s="6" t="s">
        <v>344</v>
      </c>
      <c r="E89" s="6" t="s">
        <v>345</v>
      </c>
      <c r="F89" s="6" t="s">
        <v>29</v>
      </c>
      <c r="G89" s="5">
        <v>160</v>
      </c>
      <c r="H89" s="5">
        <v>160</v>
      </c>
      <c r="I89" s="9">
        <v>1728</v>
      </c>
      <c r="J89" s="5"/>
      <c r="K89" s="5"/>
    </row>
    <row r="90" ht="24" customHeight="1" spans="1:11">
      <c r="A90" s="5">
        <v>83</v>
      </c>
      <c r="B90" s="6" t="s">
        <v>346</v>
      </c>
      <c r="C90" s="6" t="s">
        <v>347</v>
      </c>
      <c r="D90" s="6" t="s">
        <v>348</v>
      </c>
      <c r="E90" s="6" t="s">
        <v>349</v>
      </c>
      <c r="F90" s="6" t="s">
        <v>20</v>
      </c>
      <c r="G90" s="5">
        <v>99</v>
      </c>
      <c r="H90" s="5">
        <v>99</v>
      </c>
      <c r="I90" s="9">
        <v>1069.2</v>
      </c>
      <c r="J90" s="5"/>
      <c r="K90" s="5"/>
    </row>
    <row r="91" ht="24" customHeight="1" spans="1:11">
      <c r="A91" s="5">
        <v>84</v>
      </c>
      <c r="B91" s="6" t="s">
        <v>350</v>
      </c>
      <c r="C91" s="6" t="s">
        <v>351</v>
      </c>
      <c r="D91" s="6" t="s">
        <v>352</v>
      </c>
      <c r="E91" s="6" t="s">
        <v>349</v>
      </c>
      <c r="F91" s="6" t="s">
        <v>20</v>
      </c>
      <c r="G91" s="5">
        <v>70</v>
      </c>
      <c r="H91" s="5">
        <v>70</v>
      </c>
      <c r="I91" s="9">
        <v>756</v>
      </c>
      <c r="J91" s="5"/>
      <c r="K91" s="5"/>
    </row>
    <row r="92" ht="24" customHeight="1" spans="1:11">
      <c r="A92" s="5">
        <v>85</v>
      </c>
      <c r="B92" s="6" t="s">
        <v>353</v>
      </c>
      <c r="C92" s="6" t="s">
        <v>354</v>
      </c>
      <c r="D92" s="6" t="s">
        <v>355</v>
      </c>
      <c r="E92" s="6" t="s">
        <v>349</v>
      </c>
      <c r="F92" s="6" t="s">
        <v>20</v>
      </c>
      <c r="G92" s="5">
        <v>98</v>
      </c>
      <c r="H92" s="5">
        <v>98</v>
      </c>
      <c r="I92" s="9">
        <v>1058.4</v>
      </c>
      <c r="J92" s="5"/>
      <c r="K92" s="5"/>
    </row>
    <row r="93" ht="24" customHeight="1" spans="1:11">
      <c r="A93" s="5">
        <v>86</v>
      </c>
      <c r="B93" s="6" t="s">
        <v>356</v>
      </c>
      <c r="C93" s="6" t="s">
        <v>357</v>
      </c>
      <c r="D93" s="6" t="s">
        <v>358</v>
      </c>
      <c r="E93" s="6" t="s">
        <v>359</v>
      </c>
      <c r="F93" s="6" t="s">
        <v>50</v>
      </c>
      <c r="G93" s="5">
        <v>80</v>
      </c>
      <c r="H93" s="5">
        <v>80</v>
      </c>
      <c r="I93" s="9">
        <v>864</v>
      </c>
      <c r="J93" s="5"/>
      <c r="K93" s="5"/>
    </row>
    <row r="94" ht="24" customHeight="1" spans="1:11">
      <c r="A94" s="5">
        <v>87</v>
      </c>
      <c r="B94" s="6" t="s">
        <v>360</v>
      </c>
      <c r="C94" s="6" t="s">
        <v>361</v>
      </c>
      <c r="D94" s="6" t="s">
        <v>362</v>
      </c>
      <c r="E94" s="6" t="s">
        <v>363</v>
      </c>
      <c r="F94" s="6" t="s">
        <v>29</v>
      </c>
      <c r="G94" s="5">
        <v>135</v>
      </c>
      <c r="H94" s="5">
        <v>135</v>
      </c>
      <c r="I94" s="9">
        <v>1458</v>
      </c>
      <c r="J94" s="5"/>
      <c r="K94" s="5"/>
    </row>
    <row r="95" ht="24" customHeight="1" spans="1:11">
      <c r="A95" s="5">
        <v>88</v>
      </c>
      <c r="B95" s="6" t="s">
        <v>364</v>
      </c>
      <c r="C95" s="6" t="s">
        <v>365</v>
      </c>
      <c r="D95" s="6" t="s">
        <v>366</v>
      </c>
      <c r="E95" s="6" t="s">
        <v>367</v>
      </c>
      <c r="F95" s="6" t="s">
        <v>20</v>
      </c>
      <c r="G95" s="5">
        <v>98</v>
      </c>
      <c r="H95" s="5">
        <v>98</v>
      </c>
      <c r="I95" s="9">
        <v>1058.4</v>
      </c>
      <c r="J95" s="5"/>
      <c r="K95" s="5"/>
    </row>
    <row r="96" ht="24" customHeight="1" spans="1:11">
      <c r="A96" s="5">
        <v>89</v>
      </c>
      <c r="B96" s="6" t="s">
        <v>368</v>
      </c>
      <c r="C96" s="6" t="s">
        <v>369</v>
      </c>
      <c r="D96" s="6" t="s">
        <v>370</v>
      </c>
      <c r="E96" s="6" t="s">
        <v>371</v>
      </c>
      <c r="F96" s="6" t="s">
        <v>38</v>
      </c>
      <c r="G96" s="5">
        <v>91</v>
      </c>
      <c r="H96" s="5">
        <v>91</v>
      </c>
      <c r="I96" s="9">
        <v>982.8</v>
      </c>
      <c r="J96" s="5"/>
      <c r="K96" s="5"/>
    </row>
    <row r="97" ht="24" customHeight="1" spans="1:11">
      <c r="A97" s="5">
        <v>90</v>
      </c>
      <c r="B97" s="6" t="s">
        <v>372</v>
      </c>
      <c r="C97" s="6" t="s">
        <v>373</v>
      </c>
      <c r="D97" s="6" t="s">
        <v>374</v>
      </c>
      <c r="E97" s="6" t="s">
        <v>317</v>
      </c>
      <c r="F97" s="6" t="s">
        <v>20</v>
      </c>
      <c r="G97" s="5">
        <v>50</v>
      </c>
      <c r="H97" s="5">
        <v>50</v>
      </c>
      <c r="I97" s="9">
        <v>540</v>
      </c>
      <c r="J97" s="5"/>
      <c r="K97" s="5"/>
    </row>
    <row r="98" ht="24" customHeight="1" spans="1:11">
      <c r="A98" s="5">
        <v>91</v>
      </c>
      <c r="B98" s="6" t="s">
        <v>375</v>
      </c>
      <c r="C98" s="6" t="s">
        <v>376</v>
      </c>
      <c r="D98" s="6" t="s">
        <v>377</v>
      </c>
      <c r="E98" s="6" t="s">
        <v>378</v>
      </c>
      <c r="F98" s="6" t="s">
        <v>20</v>
      </c>
      <c r="G98" s="5">
        <v>99</v>
      </c>
      <c r="H98" s="5">
        <v>99</v>
      </c>
      <c r="I98" s="9">
        <v>1069.2</v>
      </c>
      <c r="J98" s="5"/>
      <c r="K98" s="5"/>
    </row>
    <row r="99" ht="24" customHeight="1" spans="1:11">
      <c r="A99" s="5">
        <v>92</v>
      </c>
      <c r="B99" s="6" t="s">
        <v>379</v>
      </c>
      <c r="C99" s="6" t="s">
        <v>380</v>
      </c>
      <c r="D99" s="6" t="s">
        <v>381</v>
      </c>
      <c r="E99" s="6" t="s">
        <v>382</v>
      </c>
      <c r="F99" s="6" t="s">
        <v>38</v>
      </c>
      <c r="G99" s="5">
        <v>60</v>
      </c>
      <c r="H99" s="5">
        <v>60</v>
      </c>
      <c r="I99" s="9">
        <v>648</v>
      </c>
      <c r="J99" s="5"/>
      <c r="K99" s="5"/>
    </row>
    <row r="100" ht="24" customHeight="1" spans="1:11">
      <c r="A100" s="5">
        <v>93</v>
      </c>
      <c r="B100" s="6" t="s">
        <v>383</v>
      </c>
      <c r="C100" s="6" t="s">
        <v>384</v>
      </c>
      <c r="D100" s="6" t="s">
        <v>385</v>
      </c>
      <c r="E100" s="6" t="s">
        <v>386</v>
      </c>
      <c r="F100" s="6" t="s">
        <v>38</v>
      </c>
      <c r="G100" s="5">
        <v>180</v>
      </c>
      <c r="H100" s="5">
        <v>180</v>
      </c>
      <c r="I100" s="9">
        <v>1944</v>
      </c>
      <c r="J100" s="5"/>
      <c r="K100" s="5"/>
    </row>
    <row r="101" ht="24" customHeight="1" spans="1:11">
      <c r="A101" s="5">
        <v>94</v>
      </c>
      <c r="B101" s="6" t="s">
        <v>387</v>
      </c>
      <c r="C101" s="6" t="s">
        <v>388</v>
      </c>
      <c r="D101" s="6" t="s">
        <v>389</v>
      </c>
      <c r="E101" s="6" t="s">
        <v>390</v>
      </c>
      <c r="F101" s="6" t="s">
        <v>20</v>
      </c>
      <c r="G101" s="5">
        <v>99</v>
      </c>
      <c r="H101" s="5">
        <v>99</v>
      </c>
      <c r="I101" s="9">
        <v>1069.2</v>
      </c>
      <c r="J101" s="5"/>
      <c r="K101" s="5"/>
    </row>
    <row r="102" ht="24" customHeight="1" spans="1:11">
      <c r="A102" s="5">
        <v>95</v>
      </c>
      <c r="B102" s="6" t="s">
        <v>391</v>
      </c>
      <c r="C102" s="6" t="s">
        <v>392</v>
      </c>
      <c r="D102" s="6" t="s">
        <v>393</v>
      </c>
      <c r="E102" s="6" t="s">
        <v>394</v>
      </c>
      <c r="F102" s="6" t="s">
        <v>20</v>
      </c>
      <c r="G102" s="5">
        <v>70</v>
      </c>
      <c r="H102" s="5">
        <v>70</v>
      </c>
      <c r="I102" s="9">
        <v>756</v>
      </c>
      <c r="J102" s="5"/>
      <c r="K102" s="5"/>
    </row>
    <row r="103" ht="24" customHeight="1" spans="1:11">
      <c r="A103" s="5">
        <v>96</v>
      </c>
      <c r="B103" s="6" t="s">
        <v>395</v>
      </c>
      <c r="C103" s="6" t="s">
        <v>396</v>
      </c>
      <c r="D103" s="6" t="s">
        <v>397</v>
      </c>
      <c r="E103" s="6" t="s">
        <v>398</v>
      </c>
      <c r="F103" s="6" t="s">
        <v>20</v>
      </c>
      <c r="G103" s="5">
        <v>144</v>
      </c>
      <c r="H103" s="5">
        <v>144</v>
      </c>
      <c r="I103" s="9">
        <v>1555.2</v>
      </c>
      <c r="J103" s="5"/>
      <c r="K103" s="5"/>
    </row>
    <row r="104" ht="24" customHeight="1" spans="1:11">
      <c r="A104" s="5">
        <v>97</v>
      </c>
      <c r="B104" s="6" t="s">
        <v>399</v>
      </c>
      <c r="C104" s="6" t="s">
        <v>400</v>
      </c>
      <c r="D104" s="6" t="s">
        <v>401</v>
      </c>
      <c r="E104" s="6" t="s">
        <v>402</v>
      </c>
      <c r="F104" s="6" t="s">
        <v>20</v>
      </c>
      <c r="G104" s="5">
        <v>50</v>
      </c>
      <c r="H104" s="5">
        <v>50</v>
      </c>
      <c r="I104" s="9">
        <v>540</v>
      </c>
      <c r="J104" s="5"/>
      <c r="K104" s="5"/>
    </row>
    <row r="105" ht="24" customHeight="1" spans="1:11">
      <c r="A105" s="5">
        <v>98</v>
      </c>
      <c r="B105" s="6" t="s">
        <v>403</v>
      </c>
      <c r="C105" s="6" t="s">
        <v>404</v>
      </c>
      <c r="D105" s="6" t="s">
        <v>405</v>
      </c>
      <c r="E105" s="6" t="s">
        <v>406</v>
      </c>
      <c r="F105" s="6" t="s">
        <v>20</v>
      </c>
      <c r="G105" s="5">
        <v>60</v>
      </c>
      <c r="H105" s="5">
        <v>60</v>
      </c>
      <c r="I105" s="9">
        <v>648</v>
      </c>
      <c r="J105" s="5"/>
      <c r="K105" s="5"/>
    </row>
    <row r="106" ht="24" customHeight="1" spans="1:11">
      <c r="A106" s="5">
        <v>99</v>
      </c>
      <c r="B106" s="6" t="s">
        <v>407</v>
      </c>
      <c r="C106" s="6" t="s">
        <v>408</v>
      </c>
      <c r="D106" s="6" t="s">
        <v>409</v>
      </c>
      <c r="E106" s="6" t="s">
        <v>410</v>
      </c>
      <c r="F106" s="6" t="s">
        <v>20</v>
      </c>
      <c r="G106" s="5">
        <v>150</v>
      </c>
      <c r="H106" s="5">
        <v>150</v>
      </c>
      <c r="I106" s="9">
        <v>1620</v>
      </c>
      <c r="J106" s="5"/>
      <c r="K106" s="5"/>
    </row>
    <row r="107" ht="24" customHeight="1" spans="1:11">
      <c r="A107" s="5">
        <v>100</v>
      </c>
      <c r="B107" s="6" t="s">
        <v>411</v>
      </c>
      <c r="C107" s="6" t="s">
        <v>412</v>
      </c>
      <c r="D107" s="6" t="s">
        <v>413</v>
      </c>
      <c r="E107" s="6" t="s">
        <v>414</v>
      </c>
      <c r="F107" s="6" t="s">
        <v>29</v>
      </c>
      <c r="G107" s="5">
        <v>99</v>
      </c>
      <c r="H107" s="5">
        <v>99</v>
      </c>
      <c r="I107" s="9">
        <v>1069.2</v>
      </c>
      <c r="J107" s="5"/>
      <c r="K107" s="5"/>
    </row>
    <row r="108" ht="24" customHeight="1" spans="1:11">
      <c r="A108" s="5">
        <v>101</v>
      </c>
      <c r="B108" s="6" t="s">
        <v>415</v>
      </c>
      <c r="C108" s="6" t="s">
        <v>416</v>
      </c>
      <c r="D108" s="6" t="s">
        <v>417</v>
      </c>
      <c r="E108" s="6" t="s">
        <v>418</v>
      </c>
      <c r="F108" s="6" t="s">
        <v>29</v>
      </c>
      <c r="G108" s="5">
        <v>150</v>
      </c>
      <c r="H108" s="5">
        <v>150</v>
      </c>
      <c r="I108" s="9">
        <v>1620</v>
      </c>
      <c r="J108" s="5"/>
      <c r="K108" s="5"/>
    </row>
    <row r="109" ht="24" customHeight="1" spans="1:11">
      <c r="A109" s="5">
        <v>102</v>
      </c>
      <c r="B109" s="6" t="s">
        <v>419</v>
      </c>
      <c r="C109" s="6" t="s">
        <v>420</v>
      </c>
      <c r="D109" s="6" t="s">
        <v>421</v>
      </c>
      <c r="E109" s="6" t="s">
        <v>422</v>
      </c>
      <c r="F109" s="6" t="s">
        <v>29</v>
      </c>
      <c r="G109" s="5">
        <v>99</v>
      </c>
      <c r="H109" s="5">
        <v>99</v>
      </c>
      <c r="I109" s="9">
        <v>1069.2</v>
      </c>
      <c r="J109" s="5"/>
      <c r="K109" s="5"/>
    </row>
    <row r="110" ht="24" customHeight="1" spans="1:11">
      <c r="A110" s="5">
        <v>103</v>
      </c>
      <c r="B110" s="6" t="s">
        <v>423</v>
      </c>
      <c r="C110" s="6" t="s">
        <v>424</v>
      </c>
      <c r="D110" s="6" t="s">
        <v>425</v>
      </c>
      <c r="E110" s="6" t="s">
        <v>426</v>
      </c>
      <c r="F110" s="6" t="s">
        <v>20</v>
      </c>
      <c r="G110" s="5">
        <v>95</v>
      </c>
      <c r="H110" s="5">
        <v>95</v>
      </c>
      <c r="I110" s="9">
        <v>1026</v>
      </c>
      <c r="J110" s="5"/>
      <c r="K110" s="5"/>
    </row>
    <row r="111" ht="24" customHeight="1" spans="1:11">
      <c r="A111" s="5">
        <v>104</v>
      </c>
      <c r="B111" s="6" t="s">
        <v>427</v>
      </c>
      <c r="C111" s="6" t="s">
        <v>428</v>
      </c>
      <c r="D111" s="6" t="s">
        <v>429</v>
      </c>
      <c r="E111" s="6" t="s">
        <v>430</v>
      </c>
      <c r="F111" s="6" t="s">
        <v>20</v>
      </c>
      <c r="G111" s="5">
        <v>150</v>
      </c>
      <c r="H111" s="5">
        <v>150</v>
      </c>
      <c r="I111" s="9">
        <v>1620</v>
      </c>
      <c r="J111" s="5"/>
      <c r="K111" s="5"/>
    </row>
    <row r="112" ht="24" customHeight="1" spans="1:11">
      <c r="A112" s="5">
        <v>105</v>
      </c>
      <c r="B112" s="6" t="s">
        <v>431</v>
      </c>
      <c r="C112" s="6" t="s">
        <v>432</v>
      </c>
      <c r="D112" s="6" t="s">
        <v>433</v>
      </c>
      <c r="E112" s="6" t="s">
        <v>434</v>
      </c>
      <c r="F112" s="6" t="s">
        <v>20</v>
      </c>
      <c r="G112" s="5">
        <v>80</v>
      </c>
      <c r="H112" s="5">
        <v>80</v>
      </c>
      <c r="I112" s="9">
        <v>864</v>
      </c>
      <c r="J112" s="5"/>
      <c r="K112" s="5"/>
    </row>
    <row r="113" ht="24" customHeight="1" spans="1:11">
      <c r="A113" s="5">
        <v>106</v>
      </c>
      <c r="B113" s="6" t="s">
        <v>435</v>
      </c>
      <c r="C113" s="6" t="s">
        <v>436</v>
      </c>
      <c r="D113" s="6" t="s">
        <v>437</v>
      </c>
      <c r="E113" s="6" t="s">
        <v>438</v>
      </c>
      <c r="F113" s="6" t="s">
        <v>20</v>
      </c>
      <c r="G113" s="5">
        <v>53</v>
      </c>
      <c r="H113" s="5">
        <v>53</v>
      </c>
      <c r="I113" s="9">
        <v>572.4</v>
      </c>
      <c r="J113" s="5"/>
      <c r="K113" s="5"/>
    </row>
    <row r="114" ht="24" customHeight="1" spans="1:11">
      <c r="A114" s="5">
        <v>107</v>
      </c>
      <c r="B114" s="6" t="s">
        <v>439</v>
      </c>
      <c r="C114" s="6" t="s">
        <v>440</v>
      </c>
      <c r="D114" s="6" t="s">
        <v>441</v>
      </c>
      <c r="E114" s="6" t="s">
        <v>442</v>
      </c>
      <c r="F114" s="6" t="s">
        <v>29</v>
      </c>
      <c r="G114" s="5">
        <v>20</v>
      </c>
      <c r="H114" s="5">
        <v>20</v>
      </c>
      <c r="I114" s="9">
        <v>216</v>
      </c>
      <c r="J114" s="5"/>
      <c r="K114" s="5"/>
    </row>
    <row r="115" ht="24" customHeight="1" spans="1:11">
      <c r="A115" s="5">
        <v>108</v>
      </c>
      <c r="B115" s="6" t="s">
        <v>443</v>
      </c>
      <c r="C115" s="6" t="s">
        <v>444</v>
      </c>
      <c r="D115" s="6" t="s">
        <v>445</v>
      </c>
      <c r="E115" s="6" t="s">
        <v>446</v>
      </c>
      <c r="F115" s="6" t="s">
        <v>20</v>
      </c>
      <c r="G115" s="5">
        <v>50</v>
      </c>
      <c r="H115" s="5">
        <v>50</v>
      </c>
      <c r="I115" s="9">
        <v>540</v>
      </c>
      <c r="J115" s="5"/>
      <c r="K115" s="5"/>
    </row>
    <row r="116" ht="24" customHeight="1" spans="1:11">
      <c r="A116" s="5">
        <v>109</v>
      </c>
      <c r="B116" s="6" t="s">
        <v>447</v>
      </c>
      <c r="C116" s="6" t="s">
        <v>448</v>
      </c>
      <c r="D116" s="6" t="s">
        <v>449</v>
      </c>
      <c r="E116" s="6" t="s">
        <v>450</v>
      </c>
      <c r="F116" s="6" t="s">
        <v>20</v>
      </c>
      <c r="G116" s="5">
        <v>97</v>
      </c>
      <c r="H116" s="5">
        <v>97</v>
      </c>
      <c r="I116" s="9">
        <v>1047.6</v>
      </c>
      <c r="J116" s="5"/>
      <c r="K116" s="5"/>
    </row>
    <row r="117" ht="24" customHeight="1" spans="1:11">
      <c r="A117" s="5">
        <v>110</v>
      </c>
      <c r="B117" s="6" t="s">
        <v>451</v>
      </c>
      <c r="C117" s="6" t="s">
        <v>452</v>
      </c>
      <c r="D117" s="6" t="s">
        <v>453</v>
      </c>
      <c r="E117" s="6" t="s">
        <v>454</v>
      </c>
      <c r="F117" s="6" t="s">
        <v>29</v>
      </c>
      <c r="G117" s="5">
        <v>99</v>
      </c>
      <c r="H117" s="5">
        <v>99</v>
      </c>
      <c r="I117" s="9">
        <v>1069.2</v>
      </c>
      <c r="J117" s="5"/>
      <c r="K117" s="5"/>
    </row>
    <row r="118" ht="24" customHeight="1" spans="1:11">
      <c r="A118" s="5">
        <v>111</v>
      </c>
      <c r="B118" s="6" t="s">
        <v>455</v>
      </c>
      <c r="C118" s="6" t="s">
        <v>456</v>
      </c>
      <c r="D118" s="6" t="s">
        <v>457</v>
      </c>
      <c r="E118" s="6" t="s">
        <v>458</v>
      </c>
      <c r="F118" s="6" t="s">
        <v>29</v>
      </c>
      <c r="G118" s="5">
        <v>90</v>
      </c>
      <c r="H118" s="5">
        <v>90</v>
      </c>
      <c r="I118" s="9">
        <v>972</v>
      </c>
      <c r="J118" s="5"/>
      <c r="K118" s="5"/>
    </row>
    <row r="119" ht="24" customHeight="1" spans="1:11">
      <c r="A119" s="5">
        <v>112</v>
      </c>
      <c r="B119" s="6" t="s">
        <v>459</v>
      </c>
      <c r="C119" s="6" t="s">
        <v>460</v>
      </c>
      <c r="D119" s="6" t="s">
        <v>461</v>
      </c>
      <c r="E119" s="6" t="s">
        <v>462</v>
      </c>
      <c r="F119" s="6" t="s">
        <v>29</v>
      </c>
      <c r="G119" s="5">
        <v>64</v>
      </c>
      <c r="H119" s="5">
        <v>64</v>
      </c>
      <c r="I119" s="9">
        <v>691.2</v>
      </c>
      <c r="J119" s="5"/>
      <c r="K119" s="5"/>
    </row>
    <row r="120" ht="24" customHeight="1" spans="1:11">
      <c r="A120" s="5">
        <v>113</v>
      </c>
      <c r="B120" s="6" t="s">
        <v>463</v>
      </c>
      <c r="C120" s="6" t="s">
        <v>464</v>
      </c>
      <c r="D120" s="6" t="s">
        <v>465</v>
      </c>
      <c r="E120" s="6" t="s">
        <v>466</v>
      </c>
      <c r="F120" s="6" t="s">
        <v>20</v>
      </c>
      <c r="G120" s="5">
        <v>195</v>
      </c>
      <c r="H120" s="5">
        <v>195</v>
      </c>
      <c r="I120" s="9">
        <v>2106</v>
      </c>
      <c r="J120" s="5"/>
      <c r="K120" s="5"/>
    </row>
    <row r="121" ht="24" customHeight="1" spans="1:11">
      <c r="A121" s="5">
        <v>114</v>
      </c>
      <c r="B121" s="6" t="s">
        <v>467</v>
      </c>
      <c r="C121" s="6" t="s">
        <v>468</v>
      </c>
      <c r="D121" s="6" t="s">
        <v>469</v>
      </c>
      <c r="E121" s="6" t="s">
        <v>470</v>
      </c>
      <c r="F121" s="6" t="s">
        <v>20</v>
      </c>
      <c r="G121" s="5">
        <v>75</v>
      </c>
      <c r="H121" s="5">
        <v>75</v>
      </c>
      <c r="I121" s="9">
        <v>810</v>
      </c>
      <c r="J121" s="5"/>
      <c r="K121" s="5"/>
    </row>
    <row r="122" ht="24" customHeight="1" spans="1:11">
      <c r="A122" s="5">
        <v>115</v>
      </c>
      <c r="B122" s="6" t="s">
        <v>471</v>
      </c>
      <c r="C122" s="6" t="s">
        <v>472</v>
      </c>
      <c r="D122" s="6" t="s">
        <v>473</v>
      </c>
      <c r="E122" s="6" t="s">
        <v>474</v>
      </c>
      <c r="F122" s="6" t="s">
        <v>29</v>
      </c>
      <c r="G122" s="5">
        <v>80</v>
      </c>
      <c r="H122" s="5">
        <v>80</v>
      </c>
      <c r="I122" s="9">
        <v>864</v>
      </c>
      <c r="J122" s="5"/>
      <c r="K122" s="5"/>
    </row>
    <row r="123" ht="24" customHeight="1" spans="1:11">
      <c r="A123" s="5">
        <v>116</v>
      </c>
      <c r="B123" s="6" t="s">
        <v>475</v>
      </c>
      <c r="C123" s="6" t="s">
        <v>476</v>
      </c>
      <c r="D123" s="6" t="s">
        <v>477</v>
      </c>
      <c r="E123" s="6" t="s">
        <v>478</v>
      </c>
      <c r="F123" s="6" t="s">
        <v>29</v>
      </c>
      <c r="G123" s="5">
        <v>90</v>
      </c>
      <c r="H123" s="5">
        <v>90</v>
      </c>
      <c r="I123" s="9">
        <v>972</v>
      </c>
      <c r="J123" s="5"/>
      <c r="K123" s="5"/>
    </row>
    <row r="124" ht="24" customHeight="1" spans="1:11">
      <c r="A124" s="5">
        <v>117</v>
      </c>
      <c r="B124" s="6" t="s">
        <v>479</v>
      </c>
      <c r="C124" s="6" t="s">
        <v>480</v>
      </c>
      <c r="D124" s="6" t="s">
        <v>481</v>
      </c>
      <c r="E124" s="6" t="s">
        <v>482</v>
      </c>
      <c r="F124" s="6" t="s">
        <v>29</v>
      </c>
      <c r="G124" s="5">
        <v>213</v>
      </c>
      <c r="H124" s="5">
        <v>213</v>
      </c>
      <c r="I124" s="9">
        <v>2300.4</v>
      </c>
      <c r="J124" s="5"/>
      <c r="K124" s="5"/>
    </row>
    <row r="125" ht="24" customHeight="1" spans="1:11">
      <c r="A125" s="5">
        <v>118</v>
      </c>
      <c r="B125" s="6" t="s">
        <v>483</v>
      </c>
      <c r="C125" s="6" t="s">
        <v>484</v>
      </c>
      <c r="D125" s="6" t="s">
        <v>485</v>
      </c>
      <c r="E125" s="6" t="s">
        <v>486</v>
      </c>
      <c r="F125" s="6" t="s">
        <v>20</v>
      </c>
      <c r="G125" s="5">
        <v>185</v>
      </c>
      <c r="H125" s="5">
        <v>185</v>
      </c>
      <c r="I125" s="9">
        <v>1998</v>
      </c>
      <c r="J125" s="5"/>
      <c r="K125" s="5"/>
    </row>
    <row r="126" ht="24" customHeight="1" spans="1:11">
      <c r="A126" s="5">
        <v>119</v>
      </c>
      <c r="B126" s="6" t="s">
        <v>487</v>
      </c>
      <c r="C126" s="6" t="s">
        <v>488</v>
      </c>
      <c r="D126" s="6" t="s">
        <v>489</v>
      </c>
      <c r="E126" s="6" t="s">
        <v>490</v>
      </c>
      <c r="F126" s="6" t="s">
        <v>20</v>
      </c>
      <c r="G126" s="5">
        <v>98</v>
      </c>
      <c r="H126" s="5">
        <v>98</v>
      </c>
      <c r="I126" s="9">
        <v>1058.4</v>
      </c>
      <c r="J126" s="5"/>
      <c r="K126" s="5"/>
    </row>
    <row r="127" ht="24" customHeight="1" spans="1:11">
      <c r="A127" s="5">
        <v>120</v>
      </c>
      <c r="B127" s="6" t="s">
        <v>491</v>
      </c>
      <c r="C127" s="6" t="s">
        <v>492</v>
      </c>
      <c r="D127" s="6" t="s">
        <v>493</v>
      </c>
      <c r="E127" s="6" t="s">
        <v>494</v>
      </c>
      <c r="F127" s="6" t="s">
        <v>50</v>
      </c>
      <c r="G127" s="5">
        <v>94</v>
      </c>
      <c r="H127" s="5">
        <v>94</v>
      </c>
      <c r="I127" s="9">
        <v>1015.2</v>
      </c>
      <c r="J127" s="5"/>
      <c r="K127" s="5"/>
    </row>
    <row r="128" ht="24" customHeight="1" spans="1:11">
      <c r="A128" s="5">
        <v>121</v>
      </c>
      <c r="B128" s="6" t="s">
        <v>495</v>
      </c>
      <c r="C128" s="6" t="s">
        <v>496</v>
      </c>
      <c r="D128" s="6" t="s">
        <v>497</v>
      </c>
      <c r="E128" s="6" t="s">
        <v>498</v>
      </c>
      <c r="F128" s="6" t="s">
        <v>50</v>
      </c>
      <c r="G128" s="5">
        <v>77</v>
      </c>
      <c r="H128" s="5">
        <v>77</v>
      </c>
      <c r="I128" s="9">
        <v>831.6</v>
      </c>
      <c r="J128" s="5"/>
      <c r="K128" s="5"/>
    </row>
    <row r="129" ht="24" customHeight="1" spans="1:11">
      <c r="A129" s="5">
        <v>122</v>
      </c>
      <c r="B129" s="6" t="s">
        <v>499</v>
      </c>
      <c r="C129" s="6" t="s">
        <v>500</v>
      </c>
      <c r="D129" s="6" t="s">
        <v>501</v>
      </c>
      <c r="E129" s="6" t="s">
        <v>502</v>
      </c>
      <c r="F129" s="6" t="s">
        <v>29</v>
      </c>
      <c r="G129" s="5">
        <v>180</v>
      </c>
      <c r="H129" s="5">
        <v>180</v>
      </c>
      <c r="I129" s="9">
        <v>1944</v>
      </c>
      <c r="J129" s="5"/>
      <c r="K129" s="5"/>
    </row>
    <row r="130" ht="24" customHeight="1" spans="1:11">
      <c r="A130" s="5">
        <v>123</v>
      </c>
      <c r="B130" s="6" t="s">
        <v>503</v>
      </c>
      <c r="C130" s="6" t="s">
        <v>504</v>
      </c>
      <c r="D130" s="6" t="s">
        <v>505</v>
      </c>
      <c r="E130" s="6" t="s">
        <v>506</v>
      </c>
      <c r="F130" s="6" t="s">
        <v>20</v>
      </c>
      <c r="G130" s="5">
        <v>95</v>
      </c>
      <c r="H130" s="5">
        <v>95</v>
      </c>
      <c r="I130" s="9">
        <v>1026</v>
      </c>
      <c r="J130" s="5"/>
      <c r="K130" s="5"/>
    </row>
    <row r="131" ht="24" customHeight="1" spans="1:11">
      <c r="A131" s="5">
        <v>124</v>
      </c>
      <c r="B131" s="6" t="s">
        <v>507</v>
      </c>
      <c r="C131" s="6" t="s">
        <v>508</v>
      </c>
      <c r="D131" s="6" t="s">
        <v>509</v>
      </c>
      <c r="E131" s="6" t="s">
        <v>510</v>
      </c>
      <c r="F131" s="6" t="s">
        <v>20</v>
      </c>
      <c r="G131" s="5">
        <v>55</v>
      </c>
      <c r="H131" s="5">
        <v>55</v>
      </c>
      <c r="I131" s="9">
        <v>594</v>
      </c>
      <c r="J131" s="5"/>
      <c r="K131" s="5"/>
    </row>
    <row r="132" ht="24" customHeight="1" spans="1:11">
      <c r="A132" s="5">
        <v>125</v>
      </c>
      <c r="B132" s="6" t="s">
        <v>511</v>
      </c>
      <c r="C132" s="6" t="s">
        <v>512</v>
      </c>
      <c r="D132" s="6" t="s">
        <v>513</v>
      </c>
      <c r="E132" s="6" t="s">
        <v>349</v>
      </c>
      <c r="F132" s="6" t="s">
        <v>20</v>
      </c>
      <c r="G132" s="5">
        <v>15</v>
      </c>
      <c r="H132" s="5">
        <v>15</v>
      </c>
      <c r="I132" s="9">
        <v>162</v>
      </c>
      <c r="J132" s="5"/>
      <c r="K132" s="5"/>
    </row>
    <row r="133" ht="24" customHeight="1" spans="1:11">
      <c r="A133" s="5">
        <v>126</v>
      </c>
      <c r="B133" s="6" t="s">
        <v>514</v>
      </c>
      <c r="C133" s="6" t="s">
        <v>515</v>
      </c>
      <c r="D133" s="6" t="s">
        <v>516</v>
      </c>
      <c r="E133" s="6" t="s">
        <v>517</v>
      </c>
      <c r="F133" s="6" t="s">
        <v>50</v>
      </c>
      <c r="G133" s="5">
        <v>99</v>
      </c>
      <c r="H133" s="5">
        <v>99</v>
      </c>
      <c r="I133" s="9">
        <v>1069.2</v>
      </c>
      <c r="J133" s="5"/>
      <c r="K133" s="5"/>
    </row>
    <row r="134" ht="24" customHeight="1" spans="1:11">
      <c r="A134" s="5">
        <v>127</v>
      </c>
      <c r="B134" s="6" t="s">
        <v>518</v>
      </c>
      <c r="C134" s="6" t="s">
        <v>519</v>
      </c>
      <c r="D134" s="6" t="s">
        <v>520</v>
      </c>
      <c r="E134" s="6" t="s">
        <v>521</v>
      </c>
      <c r="F134" s="6" t="s">
        <v>20</v>
      </c>
      <c r="G134" s="5">
        <v>90</v>
      </c>
      <c r="H134" s="5">
        <v>90</v>
      </c>
      <c r="I134" s="9">
        <v>972</v>
      </c>
      <c r="J134" s="5"/>
      <c r="K134" s="5"/>
    </row>
    <row r="135" ht="24" customHeight="1" spans="1:11">
      <c r="A135" s="5">
        <v>128</v>
      </c>
      <c r="B135" s="6" t="s">
        <v>522</v>
      </c>
      <c r="C135" s="6" t="s">
        <v>523</v>
      </c>
      <c r="D135" s="6" t="s">
        <v>524</v>
      </c>
      <c r="E135" s="6" t="s">
        <v>525</v>
      </c>
      <c r="F135" s="6" t="s">
        <v>20</v>
      </c>
      <c r="G135" s="5">
        <v>30</v>
      </c>
      <c r="H135" s="5">
        <v>30</v>
      </c>
      <c r="I135" s="9">
        <v>324</v>
      </c>
      <c r="J135" s="5"/>
      <c r="K135" s="5"/>
    </row>
    <row r="136" ht="24" customHeight="1" spans="1:11">
      <c r="A136" s="5">
        <v>129</v>
      </c>
      <c r="B136" s="6" t="s">
        <v>526</v>
      </c>
      <c r="C136" s="6" t="s">
        <v>527</v>
      </c>
      <c r="D136" s="6" t="s">
        <v>528</v>
      </c>
      <c r="E136" s="6" t="s">
        <v>529</v>
      </c>
      <c r="F136" s="6" t="s">
        <v>29</v>
      </c>
      <c r="G136" s="5">
        <v>99</v>
      </c>
      <c r="H136" s="5">
        <v>99</v>
      </c>
      <c r="I136" s="9">
        <v>1069.2</v>
      </c>
      <c r="J136" s="5"/>
      <c r="K136" s="5"/>
    </row>
    <row r="137" ht="24" customHeight="1" spans="1:11">
      <c r="A137" s="5">
        <v>130</v>
      </c>
      <c r="B137" s="6" t="s">
        <v>530</v>
      </c>
      <c r="C137" s="6" t="s">
        <v>531</v>
      </c>
      <c r="D137" s="6" t="s">
        <v>532</v>
      </c>
      <c r="E137" s="6" t="s">
        <v>533</v>
      </c>
      <c r="F137" s="6" t="s">
        <v>20</v>
      </c>
      <c r="G137" s="5">
        <v>50</v>
      </c>
      <c r="H137" s="5">
        <v>50</v>
      </c>
      <c r="I137" s="9">
        <v>540</v>
      </c>
      <c r="J137" s="5"/>
      <c r="K137" s="5"/>
    </row>
    <row r="138" ht="24" customHeight="1" spans="1:11">
      <c r="A138" s="5">
        <v>131</v>
      </c>
      <c r="B138" s="6" t="s">
        <v>534</v>
      </c>
      <c r="C138" s="6" t="s">
        <v>535</v>
      </c>
      <c r="D138" s="6" t="s">
        <v>536</v>
      </c>
      <c r="E138" s="6" t="s">
        <v>537</v>
      </c>
      <c r="F138" s="6" t="s">
        <v>20</v>
      </c>
      <c r="G138" s="5">
        <v>35</v>
      </c>
      <c r="H138" s="5">
        <v>35</v>
      </c>
      <c r="I138" s="9">
        <v>378</v>
      </c>
      <c r="J138" s="5"/>
      <c r="K138" s="5"/>
    </row>
    <row r="139" ht="24" customHeight="1" spans="1:11">
      <c r="A139" s="5">
        <v>132</v>
      </c>
      <c r="B139" s="6" t="s">
        <v>538</v>
      </c>
      <c r="C139" s="6" t="s">
        <v>539</v>
      </c>
      <c r="D139" s="6" t="s">
        <v>540</v>
      </c>
      <c r="E139" s="6" t="s">
        <v>541</v>
      </c>
      <c r="F139" s="6" t="s">
        <v>50</v>
      </c>
      <c r="G139" s="5">
        <v>99</v>
      </c>
      <c r="H139" s="5">
        <v>99</v>
      </c>
      <c r="I139" s="9">
        <v>1069.2</v>
      </c>
      <c r="J139" s="5"/>
      <c r="K139" s="5"/>
    </row>
    <row r="140" ht="24" customHeight="1" spans="1:11">
      <c r="A140" s="5">
        <v>133</v>
      </c>
      <c r="B140" s="6" t="s">
        <v>542</v>
      </c>
      <c r="C140" s="6" t="s">
        <v>543</v>
      </c>
      <c r="D140" s="6" t="s">
        <v>544</v>
      </c>
      <c r="E140" s="6" t="s">
        <v>545</v>
      </c>
      <c r="F140" s="6" t="s">
        <v>38</v>
      </c>
      <c r="G140" s="5">
        <v>30</v>
      </c>
      <c r="H140" s="5">
        <v>30</v>
      </c>
      <c r="I140" s="9">
        <v>324</v>
      </c>
      <c r="J140" s="5"/>
      <c r="K140" s="5"/>
    </row>
    <row r="141" ht="24" customHeight="1" spans="1:11">
      <c r="A141" s="5">
        <v>134</v>
      </c>
      <c r="B141" s="6" t="s">
        <v>546</v>
      </c>
      <c r="C141" s="6" t="s">
        <v>547</v>
      </c>
      <c r="D141" s="6" t="s">
        <v>548</v>
      </c>
      <c r="E141" s="6" t="s">
        <v>549</v>
      </c>
      <c r="F141" s="6" t="s">
        <v>20</v>
      </c>
      <c r="G141" s="5">
        <v>30</v>
      </c>
      <c r="H141" s="5">
        <v>30</v>
      </c>
      <c r="I141" s="9">
        <v>324</v>
      </c>
      <c r="J141" s="5"/>
      <c r="K141" s="5"/>
    </row>
    <row r="142" ht="24" customHeight="1" spans="1:11">
      <c r="A142" s="5">
        <v>135</v>
      </c>
      <c r="B142" s="6" t="s">
        <v>550</v>
      </c>
      <c r="C142" s="6" t="s">
        <v>551</v>
      </c>
      <c r="D142" s="6" t="s">
        <v>552</v>
      </c>
      <c r="E142" s="6" t="s">
        <v>553</v>
      </c>
      <c r="F142" s="6" t="s">
        <v>38</v>
      </c>
      <c r="G142" s="5">
        <v>20</v>
      </c>
      <c r="H142" s="5">
        <v>20</v>
      </c>
      <c r="I142" s="9">
        <v>216</v>
      </c>
      <c r="J142" s="5"/>
      <c r="K142" s="5"/>
    </row>
    <row r="143" ht="24" customHeight="1" spans="1:11">
      <c r="A143" s="5">
        <v>136</v>
      </c>
      <c r="B143" s="6" t="s">
        <v>554</v>
      </c>
      <c r="C143" s="6" t="s">
        <v>555</v>
      </c>
      <c r="D143" s="6" t="s">
        <v>556</v>
      </c>
      <c r="E143" s="6" t="s">
        <v>317</v>
      </c>
      <c r="F143" s="6" t="s">
        <v>38</v>
      </c>
      <c r="G143" s="5">
        <v>98</v>
      </c>
      <c r="H143" s="5">
        <v>98</v>
      </c>
      <c r="I143" s="9">
        <v>1058.4</v>
      </c>
      <c r="J143" s="5"/>
      <c r="K143" s="5"/>
    </row>
    <row r="144" ht="24" customHeight="1" spans="1:11">
      <c r="A144" s="5">
        <v>137</v>
      </c>
      <c r="B144" s="6" t="s">
        <v>557</v>
      </c>
      <c r="C144" s="6" t="s">
        <v>558</v>
      </c>
      <c r="D144" s="6" t="s">
        <v>559</v>
      </c>
      <c r="E144" s="6" t="s">
        <v>560</v>
      </c>
      <c r="F144" s="6" t="s">
        <v>20</v>
      </c>
      <c r="G144" s="5">
        <v>90</v>
      </c>
      <c r="H144" s="5">
        <v>90</v>
      </c>
      <c r="I144" s="9">
        <v>972</v>
      </c>
      <c r="J144" s="5"/>
      <c r="K144" s="5"/>
    </row>
    <row r="145" ht="24" customHeight="1" spans="1:11">
      <c r="A145" s="5">
        <v>138</v>
      </c>
      <c r="B145" s="6" t="s">
        <v>561</v>
      </c>
      <c r="C145" s="6" t="s">
        <v>562</v>
      </c>
      <c r="D145" s="6" t="s">
        <v>563</v>
      </c>
      <c r="E145" s="6" t="s">
        <v>564</v>
      </c>
      <c r="F145" s="6" t="s">
        <v>38</v>
      </c>
      <c r="G145" s="5">
        <v>170</v>
      </c>
      <c r="H145" s="5">
        <v>170</v>
      </c>
      <c r="I145" s="9">
        <v>1836</v>
      </c>
      <c r="J145" s="5"/>
      <c r="K145" s="5"/>
    </row>
    <row r="146" ht="24" customHeight="1" spans="1:11">
      <c r="A146" s="5">
        <v>139</v>
      </c>
      <c r="B146" s="5" t="s">
        <v>565</v>
      </c>
      <c r="C146" s="12" t="s">
        <v>566</v>
      </c>
      <c r="D146" s="12" t="s">
        <v>567</v>
      </c>
      <c r="E146" s="5">
        <v>13948549695</v>
      </c>
      <c r="F146" s="5" t="s">
        <v>50</v>
      </c>
      <c r="G146" s="5">
        <v>80</v>
      </c>
      <c r="H146" s="5">
        <v>80</v>
      </c>
      <c r="I146" s="9">
        <v>864</v>
      </c>
      <c r="J146" s="5"/>
      <c r="K146" s="5"/>
    </row>
    <row r="147" ht="24" customHeight="1" spans="1:11">
      <c r="A147" s="5">
        <v>140</v>
      </c>
      <c r="B147" s="5" t="s">
        <v>568</v>
      </c>
      <c r="C147" s="12" t="s">
        <v>569</v>
      </c>
      <c r="D147" s="12" t="s">
        <v>570</v>
      </c>
      <c r="E147" s="5">
        <v>15148250203</v>
      </c>
      <c r="F147" s="5" t="s">
        <v>20</v>
      </c>
      <c r="G147" s="5">
        <v>90</v>
      </c>
      <c r="H147" s="5">
        <v>90</v>
      </c>
      <c r="I147" s="9">
        <v>972</v>
      </c>
      <c r="J147" s="5"/>
      <c r="K147" s="5"/>
    </row>
    <row r="148" s="1" customFormat="1" ht="24" customHeight="1" spans="1:11">
      <c r="A148" s="5">
        <v>141</v>
      </c>
      <c r="B148" s="9" t="s">
        <v>571</v>
      </c>
      <c r="C148" s="13" t="s">
        <v>572</v>
      </c>
      <c r="D148" s="13" t="s">
        <v>573</v>
      </c>
      <c r="E148" s="9">
        <v>15849505698</v>
      </c>
      <c r="F148" s="5" t="s">
        <v>20</v>
      </c>
      <c r="G148" s="9">
        <v>98</v>
      </c>
      <c r="H148" s="9">
        <v>98</v>
      </c>
      <c r="I148" s="9">
        <v>1058.4</v>
      </c>
      <c r="J148" s="9"/>
      <c r="K148" s="9"/>
    </row>
    <row r="149" ht="24" customHeight="1" spans="1:11">
      <c r="A149" s="5">
        <v>142</v>
      </c>
      <c r="B149" s="9" t="s">
        <v>574</v>
      </c>
      <c r="C149" s="13" t="s">
        <v>575</v>
      </c>
      <c r="D149" s="13" t="s">
        <v>576</v>
      </c>
      <c r="E149" s="9">
        <v>13789710043</v>
      </c>
      <c r="F149" s="5" t="s">
        <v>20</v>
      </c>
      <c r="G149" s="9">
        <v>40</v>
      </c>
      <c r="H149" s="9">
        <v>40</v>
      </c>
      <c r="I149" s="9">
        <v>432</v>
      </c>
      <c r="J149" s="9"/>
      <c r="K149" s="9"/>
    </row>
    <row r="150" ht="24" customHeight="1" spans="1:11">
      <c r="A150" s="5">
        <v>143</v>
      </c>
      <c r="B150" s="9" t="s">
        <v>577</v>
      </c>
      <c r="C150" s="13" t="s">
        <v>578</v>
      </c>
      <c r="D150" s="13" t="s">
        <v>579</v>
      </c>
      <c r="E150" s="9">
        <v>13947575033</v>
      </c>
      <c r="F150" s="5" t="s">
        <v>20</v>
      </c>
      <c r="G150" s="9">
        <v>98</v>
      </c>
      <c r="H150" s="9">
        <v>98</v>
      </c>
      <c r="I150" s="9">
        <v>1058.4</v>
      </c>
      <c r="J150" s="9"/>
      <c r="K150" s="9"/>
    </row>
    <row r="151" ht="24" customHeight="1" spans="1:11">
      <c r="A151" s="5">
        <v>144</v>
      </c>
      <c r="B151" s="10" t="s">
        <v>580</v>
      </c>
      <c r="C151" s="10" t="s">
        <v>581</v>
      </c>
      <c r="D151" s="10" t="s">
        <v>582</v>
      </c>
      <c r="E151" s="10" t="s">
        <v>583</v>
      </c>
      <c r="F151" s="10" t="s">
        <v>20</v>
      </c>
      <c r="G151" s="9">
        <v>60</v>
      </c>
      <c r="H151" s="9">
        <v>60</v>
      </c>
      <c r="I151" s="9">
        <v>648</v>
      </c>
      <c r="J151" s="9"/>
      <c r="K151" s="9"/>
    </row>
    <row r="152" ht="24" customHeight="1" spans="1:11">
      <c r="A152" s="5">
        <v>145</v>
      </c>
      <c r="B152" s="9" t="s">
        <v>584</v>
      </c>
      <c r="C152" s="13" t="s">
        <v>585</v>
      </c>
      <c r="D152" s="13" t="s">
        <v>586</v>
      </c>
      <c r="E152" s="9">
        <v>15904856205</v>
      </c>
      <c r="F152" s="9" t="s">
        <v>20</v>
      </c>
      <c r="G152" s="9">
        <v>42</v>
      </c>
      <c r="H152" s="9">
        <v>42</v>
      </c>
      <c r="I152" s="9">
        <v>453.6</v>
      </c>
      <c r="J152" s="9"/>
      <c r="K152" s="9"/>
    </row>
    <row r="153" ht="24" customHeight="1" spans="1:11">
      <c r="A153" s="5">
        <v>146</v>
      </c>
      <c r="B153" s="10" t="s">
        <v>587</v>
      </c>
      <c r="C153" s="10" t="s">
        <v>588</v>
      </c>
      <c r="D153" s="10" t="s">
        <v>589</v>
      </c>
      <c r="E153" s="10" t="s">
        <v>590</v>
      </c>
      <c r="F153" s="10" t="s">
        <v>20</v>
      </c>
      <c r="G153" s="9">
        <v>49</v>
      </c>
      <c r="H153" s="9">
        <v>49</v>
      </c>
      <c r="I153" s="9">
        <v>529.2</v>
      </c>
      <c r="J153" s="9"/>
      <c r="K153" s="9"/>
    </row>
    <row r="154" ht="24" customHeight="1" spans="1:11">
      <c r="A154" s="5">
        <v>147</v>
      </c>
      <c r="B154" s="9" t="s">
        <v>591</v>
      </c>
      <c r="C154" s="13" t="s">
        <v>592</v>
      </c>
      <c r="D154" s="13" t="s">
        <v>593</v>
      </c>
      <c r="E154" s="9">
        <v>15947356619</v>
      </c>
      <c r="F154" s="9" t="s">
        <v>20</v>
      </c>
      <c r="G154" s="9">
        <v>10</v>
      </c>
      <c r="H154" s="9">
        <v>10</v>
      </c>
      <c r="I154" s="9">
        <v>108</v>
      </c>
      <c r="J154" s="9"/>
      <c r="K154" s="9"/>
    </row>
    <row r="155" ht="24" customHeight="1" spans="1:11">
      <c r="A155" s="5">
        <v>148</v>
      </c>
      <c r="B155" s="9" t="s">
        <v>594</v>
      </c>
      <c r="C155" s="13" t="s">
        <v>595</v>
      </c>
      <c r="D155" s="13" t="s">
        <v>596</v>
      </c>
      <c r="E155" s="9">
        <v>15847588520</v>
      </c>
      <c r="F155" s="9" t="s">
        <v>20</v>
      </c>
      <c r="G155" s="9">
        <v>10</v>
      </c>
      <c r="H155" s="9">
        <v>10</v>
      </c>
      <c r="I155" s="9">
        <v>108</v>
      </c>
      <c r="J155" s="9"/>
      <c r="K155" s="9"/>
    </row>
    <row r="156" ht="24" customHeight="1" spans="1:11">
      <c r="A156" s="5">
        <v>149</v>
      </c>
      <c r="B156" s="9" t="s">
        <v>597</v>
      </c>
      <c r="C156" s="13" t="s">
        <v>598</v>
      </c>
      <c r="D156" s="13" t="s">
        <v>599</v>
      </c>
      <c r="E156" s="9">
        <v>15804757684</v>
      </c>
      <c r="F156" s="6" t="s">
        <v>29</v>
      </c>
      <c r="G156" s="9">
        <v>174</v>
      </c>
      <c r="H156" s="9">
        <v>174</v>
      </c>
      <c r="I156" s="9">
        <v>1879.2</v>
      </c>
      <c r="J156" s="9"/>
      <c r="K156" s="9"/>
    </row>
    <row r="157" ht="24" customHeight="1" spans="1:11">
      <c r="A157" s="5">
        <v>150</v>
      </c>
      <c r="B157" s="9" t="s">
        <v>600</v>
      </c>
      <c r="C157" s="13" t="s">
        <v>601</v>
      </c>
      <c r="D157" s="13" t="s">
        <v>602</v>
      </c>
      <c r="E157" s="9">
        <v>15934942974</v>
      </c>
      <c r="F157" s="9" t="s">
        <v>29</v>
      </c>
      <c r="G157" s="9">
        <v>5</v>
      </c>
      <c r="H157" s="9">
        <v>5</v>
      </c>
      <c r="I157" s="9">
        <v>54</v>
      </c>
      <c r="J157" s="9"/>
      <c r="K157" s="9"/>
    </row>
    <row r="158" ht="24" customHeight="1" spans="1:11">
      <c r="A158" s="5">
        <v>151</v>
      </c>
      <c r="B158" s="9" t="s">
        <v>603</v>
      </c>
      <c r="C158" s="13" t="s">
        <v>604</v>
      </c>
      <c r="D158" s="13" t="s">
        <v>605</v>
      </c>
      <c r="E158" s="9">
        <v>13500656973</v>
      </c>
      <c r="F158" s="9" t="s">
        <v>20</v>
      </c>
      <c r="G158" s="9">
        <v>163</v>
      </c>
      <c r="H158" s="9">
        <v>163</v>
      </c>
      <c r="I158" s="9">
        <v>1760.4</v>
      </c>
      <c r="J158" s="9"/>
      <c r="K158" s="9"/>
    </row>
    <row r="159" ht="24" customHeight="1" spans="1:11">
      <c r="A159" s="5">
        <v>152</v>
      </c>
      <c r="B159" s="9" t="s">
        <v>606</v>
      </c>
      <c r="C159" s="13" t="s">
        <v>607</v>
      </c>
      <c r="D159" s="13" t="s">
        <v>608</v>
      </c>
      <c r="E159" s="9">
        <v>13500656973</v>
      </c>
      <c r="F159" s="9" t="s">
        <v>20</v>
      </c>
      <c r="G159" s="9">
        <v>163</v>
      </c>
      <c r="H159" s="9">
        <v>163</v>
      </c>
      <c r="I159" s="9">
        <v>1760.4</v>
      </c>
      <c r="J159" s="9"/>
      <c r="K159" s="9"/>
    </row>
    <row r="160" ht="24" customHeight="1" spans="1:11">
      <c r="A160" s="5">
        <v>153</v>
      </c>
      <c r="B160" s="9" t="s">
        <v>609</v>
      </c>
      <c r="C160" s="13" t="s">
        <v>610</v>
      </c>
      <c r="D160" s="13" t="s">
        <v>611</v>
      </c>
      <c r="E160" s="9">
        <v>13848457684</v>
      </c>
      <c r="F160" s="9" t="s">
        <v>20</v>
      </c>
      <c r="G160" s="9">
        <v>97</v>
      </c>
      <c r="H160" s="9">
        <v>97</v>
      </c>
      <c r="I160" s="9">
        <v>1047.6</v>
      </c>
      <c r="J160" s="9"/>
      <c r="K160" s="9"/>
    </row>
    <row r="161" ht="24" customHeight="1" spans="1:11">
      <c r="A161" s="5">
        <v>154</v>
      </c>
      <c r="B161" s="9" t="s">
        <v>612</v>
      </c>
      <c r="C161" s="13" t="s">
        <v>613</v>
      </c>
      <c r="D161" s="13" t="s">
        <v>614</v>
      </c>
      <c r="E161" s="9">
        <v>13034759635</v>
      </c>
      <c r="F161" s="9" t="s">
        <v>50</v>
      </c>
      <c r="G161" s="9">
        <v>40</v>
      </c>
      <c r="H161" s="9">
        <v>40</v>
      </c>
      <c r="I161" s="9">
        <v>432</v>
      </c>
      <c r="J161" s="9"/>
      <c r="K161" s="9"/>
    </row>
    <row r="162" s="1" customFormat="1" ht="24" customHeight="1" spans="1:11">
      <c r="A162" s="5">
        <v>155</v>
      </c>
      <c r="B162" s="9" t="s">
        <v>615</v>
      </c>
      <c r="C162" s="13" t="s">
        <v>616</v>
      </c>
      <c r="D162" s="13" t="s">
        <v>617</v>
      </c>
      <c r="E162" s="9">
        <v>13310374419</v>
      </c>
      <c r="F162" s="9" t="s">
        <v>50</v>
      </c>
      <c r="G162" s="9">
        <v>99</v>
      </c>
      <c r="H162" s="9">
        <v>99</v>
      </c>
      <c r="I162" s="9">
        <v>1069.2</v>
      </c>
      <c r="J162" s="9"/>
      <c r="K162" s="9"/>
    </row>
    <row r="163" ht="24" customHeight="1" spans="1:11">
      <c r="A163" s="5">
        <v>156</v>
      </c>
      <c r="B163" s="9" t="s">
        <v>618</v>
      </c>
      <c r="C163" s="13" t="s">
        <v>619</v>
      </c>
      <c r="D163" s="13" t="s">
        <v>620</v>
      </c>
      <c r="E163" s="9">
        <v>15147596317</v>
      </c>
      <c r="F163" s="9" t="s">
        <v>20</v>
      </c>
      <c r="G163" s="9">
        <v>90</v>
      </c>
      <c r="H163" s="9">
        <v>90</v>
      </c>
      <c r="I163" s="9">
        <v>972</v>
      </c>
      <c r="J163" s="9"/>
      <c r="K163" s="9"/>
    </row>
    <row r="164" ht="24" customHeight="1" spans="1:11">
      <c r="A164" s="5">
        <v>157</v>
      </c>
      <c r="B164" s="9" t="s">
        <v>621</v>
      </c>
      <c r="C164" s="9" t="s">
        <v>622</v>
      </c>
      <c r="D164" s="13" t="s">
        <v>623</v>
      </c>
      <c r="E164" s="9">
        <v>13294753043</v>
      </c>
      <c r="F164" s="9" t="s">
        <v>20</v>
      </c>
      <c r="G164" s="9">
        <v>30</v>
      </c>
      <c r="H164" s="9">
        <v>30</v>
      </c>
      <c r="I164" s="9">
        <v>324</v>
      </c>
      <c r="J164" s="9"/>
      <c r="K164" s="9"/>
    </row>
    <row r="165" ht="24" customHeight="1" spans="1:11">
      <c r="A165" s="5">
        <v>158</v>
      </c>
      <c r="B165" s="11" t="s">
        <v>624</v>
      </c>
      <c r="C165" s="14" t="s">
        <v>625</v>
      </c>
      <c r="D165" s="14" t="s">
        <v>626</v>
      </c>
      <c r="E165" s="11">
        <v>13948359033</v>
      </c>
      <c r="F165" s="11" t="s">
        <v>29</v>
      </c>
      <c r="G165" s="11">
        <v>197</v>
      </c>
      <c r="H165" s="11">
        <v>197</v>
      </c>
      <c r="I165" s="11">
        <v>2127.6</v>
      </c>
      <c r="J165" s="11"/>
      <c r="K165" s="11"/>
    </row>
    <row r="166" spans="8:9">
      <c r="H166">
        <f>SUM(H8:H165)</f>
        <v>13641</v>
      </c>
      <c r="I166">
        <f>SUM(I8:I165)</f>
        <v>147322.8</v>
      </c>
    </row>
  </sheetData>
  <autoFilter ref="A5:K166">
    <extLst/>
  </autoFilter>
  <mergeCells count="5">
    <mergeCell ref="A3:J3"/>
    <mergeCell ref="A5:C5"/>
    <mergeCell ref="D5:F5"/>
    <mergeCell ref="G5:K5"/>
    <mergeCell ref="I6:K6"/>
  </mergeCells>
  <conditionalFormatting sqref="B8:B165">
    <cfRule type="duplicateValues" dxfId="0" priority="1"/>
  </conditionalFormatting>
  <dataValidations count="4">
    <dataValidation type="custom" showErrorMessage="1" errorTitle="错误提示" error="不能为空，最大长度不能超过40" sqref="C8 C122 C140 C145 C151 C153 C9:C15 C16:C56 C57:C58 C59:C89 C90:C93 C94:C109 C110:C121 C123:C124 C125:C126 C127:C128 C129:C131 C132:C133 C134:C135 C136:C139 C141:C144">
      <formula1>IF(OR(INDIRECT("RC",)="",LEN(INDIRECT("RC",))&gt;40),0,1)</formula1>
    </dataValidation>
    <dataValidation type="custom" showErrorMessage="1" errorTitle="错误提示" error="不能为空，最大长度不能超过120" sqref="B8 B122 B140 B145 B151 B153 B9:B15 B16:B56 B57:B58 B59:B89 B90:B93 B94:B109 B110:B121 B123:B124 B125:B126 B127:B128 B129:B131 B132:B133 B134:B135 B136:B139 B141:B144">
      <formula1>IF(OR(INDIRECT("RC",)="",LEN(INDIRECT("RC",))&gt;120),0,1)</formula1>
    </dataValidation>
    <dataValidation type="custom" showErrorMessage="1" errorTitle="错误提示" error="不能为空，最大长度不能超过100" sqref="F8 F122 F140 F156 F9:F15 F16:F56 F57:F58 F59:F89 F90:F93 F94:F109 F110:F121 F123:F124 F125:F126 F127:F128 F129:F131 F132:F133 F134:F135 F136:F139 F141:F144 F145:F155">
      <formula1>IF(OR(INDIRECT("RC",)="",LEN(INDIRECT("RC",))&gt;100),0,1)</formula1>
    </dataValidation>
    <dataValidation type="custom" showErrorMessage="1" errorTitle="错误提示" error="不能为空，最大长度不能超过30" sqref="D8 D122 D140 D145 D151 D153 D9:D15 D16:D56 D57:D58 D59:D89 D90:D93 D94:D109 D110:D121 D123:D124 D125:D126 D127:D128 D129:D131 D132:D133 D134:D135 D136:D139 D141:D144">
      <formula1>IF(OR(INDIRECT("RC",)="",LEN(INDIRECT("RC",))&gt;30),0,1)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2:I157"/>
  <sheetViews>
    <sheetView topLeftCell="A52" workbookViewId="0">
      <selection activeCell="I2" sqref="I2:I157"/>
    </sheetView>
  </sheetViews>
  <sheetFormatPr defaultColWidth="9" defaultRowHeight="13.5"/>
  <cols>
    <col min="9" max="9" width="13.75" customWidth="1"/>
  </cols>
  <sheetData>
    <row r="2" spans="9:9">
      <c r="I2">
        <v>540</v>
      </c>
    </row>
    <row r="3" spans="9:9">
      <c r="I3">
        <v>1069.2</v>
      </c>
    </row>
    <row r="4" spans="9:9">
      <c r="I4">
        <v>2052</v>
      </c>
    </row>
    <row r="5" spans="9:9">
      <c r="I5">
        <v>216</v>
      </c>
    </row>
    <row r="6" spans="9:9">
      <c r="I6">
        <v>2052</v>
      </c>
    </row>
    <row r="7" spans="9:9">
      <c r="I7">
        <v>216</v>
      </c>
    </row>
    <row r="8" spans="9:9">
      <c r="I8">
        <v>432</v>
      </c>
    </row>
    <row r="9" spans="9:9">
      <c r="I9">
        <v>1058.4</v>
      </c>
    </row>
    <row r="10" spans="9:9">
      <c r="I10">
        <v>756</v>
      </c>
    </row>
    <row r="11" spans="9:9">
      <c r="I11">
        <v>540</v>
      </c>
    </row>
    <row r="12" spans="9:9">
      <c r="I12">
        <v>162</v>
      </c>
    </row>
    <row r="13" spans="9:9">
      <c r="I13">
        <v>540</v>
      </c>
    </row>
    <row r="14" spans="9:9">
      <c r="I14">
        <v>1350</v>
      </c>
    </row>
    <row r="15" spans="9:9">
      <c r="I15">
        <v>734.4</v>
      </c>
    </row>
    <row r="16" spans="9:9">
      <c r="I16">
        <v>432</v>
      </c>
    </row>
    <row r="17" spans="9:9">
      <c r="I17">
        <v>1058.4</v>
      </c>
    </row>
    <row r="18" spans="9:9">
      <c r="I18">
        <v>432</v>
      </c>
    </row>
    <row r="19" spans="9:9">
      <c r="I19">
        <v>1069.2</v>
      </c>
    </row>
    <row r="20" spans="9:9">
      <c r="I20">
        <v>658.8</v>
      </c>
    </row>
    <row r="21" spans="9:9">
      <c r="I21">
        <v>1069.2</v>
      </c>
    </row>
    <row r="22" spans="9:9">
      <c r="I22">
        <v>1069.2</v>
      </c>
    </row>
    <row r="23" spans="9:9">
      <c r="I23">
        <v>540</v>
      </c>
    </row>
    <row r="24" spans="9:9">
      <c r="I24">
        <v>540</v>
      </c>
    </row>
    <row r="25" spans="9:9">
      <c r="I25">
        <v>918</v>
      </c>
    </row>
    <row r="26" spans="9:9">
      <c r="I26">
        <v>1404</v>
      </c>
    </row>
    <row r="27" spans="9:9">
      <c r="I27">
        <v>1058.4</v>
      </c>
    </row>
    <row r="28" spans="9:9">
      <c r="I28">
        <v>518.4</v>
      </c>
    </row>
    <row r="29" spans="9:9">
      <c r="I29">
        <v>216</v>
      </c>
    </row>
    <row r="30" spans="9:9">
      <c r="I30">
        <v>540</v>
      </c>
    </row>
    <row r="32" spans="9:9">
      <c r="I32">
        <v>928.8</v>
      </c>
    </row>
    <row r="33" spans="9:9">
      <c r="I33">
        <v>756</v>
      </c>
    </row>
    <row r="34" spans="9:9">
      <c r="I34">
        <v>864</v>
      </c>
    </row>
    <row r="35" spans="9:9">
      <c r="I35">
        <v>864</v>
      </c>
    </row>
    <row r="36" spans="9:9">
      <c r="I36">
        <v>756</v>
      </c>
    </row>
    <row r="37" spans="9:9">
      <c r="I37">
        <v>432</v>
      </c>
    </row>
    <row r="38" spans="9:9">
      <c r="I38">
        <v>864</v>
      </c>
    </row>
    <row r="39" spans="9:9">
      <c r="I39">
        <v>324</v>
      </c>
    </row>
    <row r="40" spans="9:9">
      <c r="I40">
        <v>432</v>
      </c>
    </row>
    <row r="41" spans="9:9">
      <c r="I41">
        <v>129.6</v>
      </c>
    </row>
    <row r="42" spans="9:9">
      <c r="I42">
        <v>648</v>
      </c>
    </row>
    <row r="43" spans="9:9">
      <c r="I43">
        <v>648</v>
      </c>
    </row>
    <row r="44" spans="9:9">
      <c r="I44">
        <v>1944</v>
      </c>
    </row>
    <row r="45" spans="9:9">
      <c r="I45">
        <v>1069.2</v>
      </c>
    </row>
    <row r="46" spans="9:9">
      <c r="I46">
        <v>2052</v>
      </c>
    </row>
    <row r="47" spans="9:9">
      <c r="I47">
        <v>2084.4</v>
      </c>
    </row>
    <row r="48" spans="9:9">
      <c r="I48">
        <v>972</v>
      </c>
    </row>
    <row r="50" spans="9:9">
      <c r="I50">
        <v>648</v>
      </c>
    </row>
    <row r="51" spans="9:9">
      <c r="I51">
        <v>1058.4</v>
      </c>
    </row>
    <row r="52" spans="9:9">
      <c r="I52">
        <v>648</v>
      </c>
    </row>
    <row r="53" spans="9:9">
      <c r="I53">
        <v>756</v>
      </c>
    </row>
    <row r="54" spans="9:9">
      <c r="I54">
        <v>1058.4</v>
      </c>
    </row>
    <row r="55" spans="9:9">
      <c r="I55">
        <v>864</v>
      </c>
    </row>
    <row r="56" spans="9:9">
      <c r="I56">
        <v>648</v>
      </c>
    </row>
    <row r="57" spans="9:9">
      <c r="I57">
        <v>540</v>
      </c>
    </row>
    <row r="58" spans="9:9">
      <c r="I58">
        <v>918</v>
      </c>
    </row>
    <row r="59" spans="9:9">
      <c r="I59">
        <v>1069.2</v>
      </c>
    </row>
    <row r="60" spans="9:9">
      <c r="I60">
        <v>756</v>
      </c>
    </row>
    <row r="61" spans="9:9">
      <c r="I61">
        <v>432</v>
      </c>
    </row>
    <row r="62" spans="9:9">
      <c r="I62">
        <v>1069.2</v>
      </c>
    </row>
    <row r="63" spans="9:9">
      <c r="I63">
        <v>604.8</v>
      </c>
    </row>
    <row r="64" spans="9:9">
      <c r="I64">
        <v>540</v>
      </c>
    </row>
    <row r="65" spans="9:9">
      <c r="I65">
        <v>1026</v>
      </c>
    </row>
    <row r="66" spans="9:9">
      <c r="I66">
        <v>1620</v>
      </c>
    </row>
    <row r="67" spans="9:9">
      <c r="I67">
        <v>648</v>
      </c>
    </row>
    <row r="68" spans="9:9">
      <c r="I68">
        <v>2138.4</v>
      </c>
    </row>
    <row r="69" spans="9:9">
      <c r="I69">
        <v>864</v>
      </c>
    </row>
    <row r="70" spans="9:9">
      <c r="I70">
        <v>1069.2</v>
      </c>
    </row>
    <row r="71" spans="9:9">
      <c r="I71">
        <v>1026</v>
      </c>
    </row>
    <row r="72" spans="9:9">
      <c r="I72">
        <v>1069.2</v>
      </c>
    </row>
    <row r="73" spans="9:9">
      <c r="I73">
        <v>2192.4</v>
      </c>
    </row>
    <row r="74" spans="9:9">
      <c r="I74">
        <v>648</v>
      </c>
    </row>
    <row r="75" spans="9:9">
      <c r="I75">
        <v>1004.4</v>
      </c>
    </row>
    <row r="76" spans="9:9">
      <c r="I76">
        <v>432</v>
      </c>
    </row>
    <row r="77" spans="9:9">
      <c r="I77">
        <v>2116.8</v>
      </c>
    </row>
    <row r="78" spans="9:9">
      <c r="I78">
        <v>648</v>
      </c>
    </row>
    <row r="79" spans="9:9">
      <c r="I79">
        <v>972</v>
      </c>
    </row>
    <row r="80" spans="9:9">
      <c r="I80">
        <v>648</v>
      </c>
    </row>
    <row r="81" spans="9:9">
      <c r="I81">
        <v>972</v>
      </c>
    </row>
    <row r="82" spans="9:9">
      <c r="I82">
        <v>918</v>
      </c>
    </row>
    <row r="83" spans="9:9">
      <c r="I83">
        <v>1728</v>
      </c>
    </row>
    <row r="84" spans="9:9">
      <c r="I84">
        <v>1069.2</v>
      </c>
    </row>
    <row r="85" spans="9:9">
      <c r="I85">
        <v>756</v>
      </c>
    </row>
    <row r="86" spans="9:9">
      <c r="I86">
        <v>1058.4</v>
      </c>
    </row>
    <row r="87" spans="9:9">
      <c r="I87">
        <v>864</v>
      </c>
    </row>
    <row r="88" spans="9:9">
      <c r="I88">
        <v>1458</v>
      </c>
    </row>
    <row r="89" spans="9:9">
      <c r="I89">
        <v>1058.4</v>
      </c>
    </row>
    <row r="90" spans="9:9">
      <c r="I90">
        <v>982.8</v>
      </c>
    </row>
    <row r="91" spans="9:9">
      <c r="I91">
        <v>540</v>
      </c>
    </row>
    <row r="92" spans="9:9">
      <c r="I92">
        <v>1069.2</v>
      </c>
    </row>
    <row r="93" spans="9:9">
      <c r="I93">
        <v>648</v>
      </c>
    </row>
    <row r="94" spans="9:9">
      <c r="I94">
        <v>1944</v>
      </c>
    </row>
    <row r="95" spans="9:9">
      <c r="I95">
        <v>1069.2</v>
      </c>
    </row>
    <row r="96" spans="9:9">
      <c r="I96">
        <v>756</v>
      </c>
    </row>
    <row r="97" spans="9:9">
      <c r="I97">
        <v>1555.2</v>
      </c>
    </row>
    <row r="98" spans="9:9">
      <c r="I98">
        <v>540</v>
      </c>
    </row>
    <row r="99" spans="9:9">
      <c r="I99">
        <v>648</v>
      </c>
    </row>
    <row r="100" spans="9:9">
      <c r="I100">
        <v>1620</v>
      </c>
    </row>
    <row r="101" spans="9:9">
      <c r="I101">
        <v>1069.2</v>
      </c>
    </row>
    <row r="102" spans="9:9">
      <c r="I102">
        <v>1620</v>
      </c>
    </row>
    <row r="103" spans="9:9">
      <c r="I103">
        <v>1069.2</v>
      </c>
    </row>
    <row r="104" spans="9:9">
      <c r="I104">
        <v>1026</v>
      </c>
    </row>
    <row r="105" spans="9:9">
      <c r="I105">
        <v>1620</v>
      </c>
    </row>
    <row r="106" spans="9:9">
      <c r="I106">
        <v>864</v>
      </c>
    </row>
    <row r="107" spans="9:9">
      <c r="I107">
        <v>572.4</v>
      </c>
    </row>
    <row r="108" spans="9:9">
      <c r="I108">
        <v>216</v>
      </c>
    </row>
    <row r="109" spans="9:9">
      <c r="I109">
        <v>540</v>
      </c>
    </row>
    <row r="110" spans="9:9">
      <c r="I110">
        <v>1047.6</v>
      </c>
    </row>
    <row r="111" spans="9:9">
      <c r="I111">
        <v>1069.2</v>
      </c>
    </row>
    <row r="112" spans="9:9">
      <c r="I112">
        <v>972</v>
      </c>
    </row>
    <row r="113" spans="9:9">
      <c r="I113">
        <v>691.2</v>
      </c>
    </row>
    <row r="114" spans="9:9">
      <c r="I114">
        <v>2106</v>
      </c>
    </row>
    <row r="115" spans="9:9">
      <c r="I115">
        <v>810</v>
      </c>
    </row>
    <row r="116" spans="9:9">
      <c r="I116">
        <v>864</v>
      </c>
    </row>
    <row r="117" spans="9:9">
      <c r="I117">
        <v>972</v>
      </c>
    </row>
    <row r="118" spans="9:9">
      <c r="I118">
        <v>2300.4</v>
      </c>
    </row>
    <row r="119" spans="9:9">
      <c r="I119">
        <v>1998</v>
      </c>
    </row>
    <row r="120" spans="9:9">
      <c r="I120">
        <v>1058.4</v>
      </c>
    </row>
    <row r="121" spans="9:9">
      <c r="I121">
        <v>1015.2</v>
      </c>
    </row>
    <row r="122" spans="9:9">
      <c r="I122">
        <v>831.6</v>
      </c>
    </row>
    <row r="123" spans="9:9">
      <c r="I123">
        <v>1944</v>
      </c>
    </row>
    <row r="124" spans="9:9">
      <c r="I124">
        <v>1026</v>
      </c>
    </row>
    <row r="125" spans="9:9">
      <c r="I125">
        <v>594</v>
      </c>
    </row>
    <row r="126" spans="9:9">
      <c r="I126">
        <v>162</v>
      </c>
    </row>
    <row r="127" spans="9:9">
      <c r="I127">
        <v>1069.2</v>
      </c>
    </row>
    <row r="128" spans="9:9">
      <c r="I128">
        <v>972</v>
      </c>
    </row>
    <row r="129" spans="9:9">
      <c r="I129">
        <v>324</v>
      </c>
    </row>
    <row r="130" spans="9:9">
      <c r="I130">
        <v>1069.2</v>
      </c>
    </row>
    <row r="131" spans="9:9">
      <c r="I131">
        <v>540</v>
      </c>
    </row>
    <row r="132" spans="9:9">
      <c r="I132">
        <v>378</v>
      </c>
    </row>
    <row r="133" spans="9:9">
      <c r="I133">
        <v>1069.2</v>
      </c>
    </row>
    <row r="134" spans="9:9">
      <c r="I134">
        <v>324</v>
      </c>
    </row>
    <row r="135" spans="9:9">
      <c r="I135">
        <v>324</v>
      </c>
    </row>
    <row r="136" spans="9:9">
      <c r="I136">
        <v>216</v>
      </c>
    </row>
    <row r="137" spans="9:9">
      <c r="I137">
        <v>1058.4</v>
      </c>
    </row>
    <row r="138" spans="9:9">
      <c r="I138">
        <v>972</v>
      </c>
    </row>
    <row r="139" spans="9:9">
      <c r="I139">
        <v>1836</v>
      </c>
    </row>
    <row r="140" spans="9:9">
      <c r="I140">
        <v>864</v>
      </c>
    </row>
    <row r="141" spans="9:9">
      <c r="I141">
        <v>972</v>
      </c>
    </row>
    <row r="142" spans="9:9">
      <c r="I142">
        <v>1058.4</v>
      </c>
    </row>
    <row r="143" spans="9:9">
      <c r="I143">
        <v>432</v>
      </c>
    </row>
    <row r="144" spans="9:9">
      <c r="I144">
        <v>1058.4</v>
      </c>
    </row>
    <row r="145" spans="9:9">
      <c r="I145">
        <v>648</v>
      </c>
    </row>
    <row r="146" spans="9:9">
      <c r="I146">
        <v>453.6</v>
      </c>
    </row>
    <row r="147" spans="9:9">
      <c r="I147">
        <v>529.2</v>
      </c>
    </row>
    <row r="148" spans="9:9">
      <c r="I148">
        <v>108</v>
      </c>
    </row>
    <row r="149" spans="9:9">
      <c r="I149">
        <v>108</v>
      </c>
    </row>
    <row r="150" spans="9:9">
      <c r="I150">
        <v>1879.2</v>
      </c>
    </row>
    <row r="151" spans="9:9">
      <c r="I151">
        <v>54</v>
      </c>
    </row>
    <row r="152" spans="9:9">
      <c r="I152">
        <v>1760.4</v>
      </c>
    </row>
    <row r="153" spans="9:9">
      <c r="I153">
        <v>1760.4</v>
      </c>
    </row>
    <row r="154" spans="9:9">
      <c r="I154">
        <v>1047.6</v>
      </c>
    </row>
    <row r="155" spans="9:9">
      <c r="I155">
        <v>432</v>
      </c>
    </row>
    <row r="156" spans="9:9">
      <c r="I156">
        <v>1069.2</v>
      </c>
    </row>
    <row r="157" spans="9:9">
      <c r="I157">
        <v>972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2023-06-10T05:49:46Z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2ABD85A550274A85995CEE77EFC2B1EC_13</vt:lpwstr>
  </property>
</Properties>
</file>