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51年之后出生的，统未暂停人员" sheetId="1" r:id="rId1"/>
    <sheet name="需补发工资人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<sst xmlns="http://schemas.openxmlformats.org/spreadsheetml/2006/main" count="533" uniqueCount="270">
  <si>
    <t>大沁他拉镇10月份待遇申请名单</t>
  </si>
  <si>
    <r>
      <rPr>
        <b/>
        <sz val="10"/>
        <color theme="1"/>
        <rFont val="宋体"/>
        <charset val="134"/>
      </rPr>
      <t>所属乡镇：</t>
    </r>
    <r>
      <rPr>
        <b/>
        <sz val="10"/>
        <color theme="1"/>
        <rFont val="Arial"/>
        <charset val="134"/>
      </rPr>
      <t xml:space="preserve">   </t>
    </r>
    <r>
      <rPr>
        <b/>
        <sz val="10"/>
        <color theme="1"/>
        <rFont val="宋体"/>
        <charset val="134"/>
      </rPr>
      <t>大沁他拉镇</t>
    </r>
    <r>
      <rPr>
        <b/>
        <sz val="10"/>
        <color theme="1"/>
        <rFont val="Arial"/>
        <charset val="134"/>
      </rPr>
      <t xml:space="preserve">   </t>
    </r>
    <r>
      <rPr>
        <b/>
        <sz val="10"/>
        <color theme="1"/>
        <rFont val="宋体"/>
        <charset val="134"/>
      </rPr>
      <t>（盖章）</t>
    </r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</si>
  <si>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</si>
  <si>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</si>
  <si>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</si>
  <si>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</si>
  <si>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</si>
  <si>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</si>
  <si>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</si>
  <si>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</si>
  <si>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</si>
  <si>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</si>
  <si>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</si>
  <si>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</si>
  <si>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</si>
  <si>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1</t>
  </si>
  <si>
    <t>李向春</t>
  </si>
  <si>
    <t>152326196309240419</t>
  </si>
  <si>
    <t>6217370140500047691</t>
  </si>
  <si>
    <t>100/200</t>
  </si>
  <si>
    <t>2011-2022</t>
  </si>
  <si>
    <t>否</t>
  </si>
  <si>
    <t>是</t>
  </si>
  <si>
    <t>和平村</t>
  </si>
  <si>
    <t>2</t>
  </si>
  <si>
    <t>宝音代来</t>
  </si>
  <si>
    <t>152326196309290918</t>
  </si>
  <si>
    <t>6217370140500008750</t>
  </si>
  <si>
    <t>吉格斯台嘎查</t>
  </si>
  <si>
    <t>3</t>
  </si>
  <si>
    <t>李丙成</t>
  </si>
  <si>
    <t>152326196309130033</t>
  </si>
  <si>
    <t>6217370140503887812</t>
  </si>
  <si>
    <t>光明村</t>
  </si>
  <si>
    <t>4</t>
  </si>
  <si>
    <t>秦淑凤</t>
  </si>
  <si>
    <t>152326196304220048</t>
  </si>
  <si>
    <t>6217370140501019871</t>
  </si>
  <si>
    <t>3000/500</t>
  </si>
  <si>
    <t>5</t>
  </si>
  <si>
    <t>王玉侠</t>
  </si>
  <si>
    <t>152326196302050428</t>
  </si>
  <si>
    <t>6217370140501401376</t>
  </si>
  <si>
    <t>兴隆地村</t>
  </si>
  <si>
    <t>6</t>
  </si>
  <si>
    <t>赵淑花</t>
  </si>
  <si>
    <t>15232619630209042X</t>
  </si>
  <si>
    <t>6217370140501409197</t>
  </si>
  <si>
    <t>德隆地村</t>
  </si>
  <si>
    <t>7</t>
  </si>
  <si>
    <t>乌仁套都</t>
  </si>
  <si>
    <t>152326196309063328</t>
  </si>
  <si>
    <t>6217370140502730203</t>
  </si>
  <si>
    <t>道劳代村</t>
  </si>
  <si>
    <t>8</t>
  </si>
  <si>
    <t>张凤双</t>
  </si>
  <si>
    <t>152326196307020420</t>
  </si>
  <si>
    <t>6217370140502013485</t>
  </si>
  <si>
    <t>刘家堡村</t>
  </si>
  <si>
    <t>9</t>
  </si>
  <si>
    <t>邓玉海</t>
  </si>
  <si>
    <t>152326196208040418</t>
  </si>
  <si>
    <t>6217370140501655336</t>
  </si>
  <si>
    <t>2011-2021</t>
  </si>
  <si>
    <t>太平村</t>
  </si>
  <si>
    <t>10</t>
  </si>
  <si>
    <t>毛军</t>
  </si>
  <si>
    <t>152326196303253817</t>
  </si>
  <si>
    <t>6217370140501813794</t>
  </si>
  <si>
    <t>桥东村</t>
  </si>
  <si>
    <t>11</t>
  </si>
  <si>
    <t>梁显柱</t>
  </si>
  <si>
    <t>152326196210073091</t>
  </si>
  <si>
    <t>6217370140501906986</t>
  </si>
  <si>
    <t>尧勒甸子村</t>
  </si>
  <si>
    <t>12</t>
  </si>
  <si>
    <t>杨国芝</t>
  </si>
  <si>
    <t>152326196301270701</t>
  </si>
  <si>
    <t>6217370140501831846</t>
  </si>
  <si>
    <t>鄂布根包冷村</t>
  </si>
  <si>
    <t>13</t>
  </si>
  <si>
    <t>领小</t>
  </si>
  <si>
    <t>152326196305053325</t>
  </si>
  <si>
    <t>6217370140501803142</t>
  </si>
  <si>
    <t>14</t>
  </si>
  <si>
    <t>刘海东</t>
  </si>
  <si>
    <t>152326196303110410</t>
  </si>
  <si>
    <t>6217370140500056429</t>
  </si>
  <si>
    <t>15</t>
  </si>
  <si>
    <t>李显花</t>
  </si>
  <si>
    <t>152326196303280428</t>
  </si>
  <si>
    <t>6217370140501876171</t>
  </si>
  <si>
    <t>2011-2023</t>
  </si>
  <si>
    <t>胜利村</t>
  </si>
  <si>
    <t>16</t>
  </si>
  <si>
    <t>王风军</t>
  </si>
  <si>
    <t>152326196305123813</t>
  </si>
  <si>
    <t>6217370140501825004</t>
  </si>
  <si>
    <t>红星村</t>
  </si>
  <si>
    <t>17</t>
  </si>
  <si>
    <t>李赛凤</t>
  </si>
  <si>
    <t>152326196304143820</t>
  </si>
  <si>
    <t>6217370140500143938</t>
  </si>
  <si>
    <t>英特嘎查</t>
  </si>
  <si>
    <t>18</t>
  </si>
  <si>
    <t>于凤梅</t>
  </si>
  <si>
    <t>152326196307080669</t>
  </si>
  <si>
    <t>6217370140500081617</t>
  </si>
  <si>
    <r>
      <rPr>
        <sz val="11"/>
        <color theme="1"/>
        <rFont val="宋体"/>
        <charset val="134"/>
        <scheme val="minor"/>
      </rPr>
      <t>鄂布根包冷村委会</t>
    </r>
  </si>
  <si>
    <t>19</t>
  </si>
  <si>
    <t>林玉霞</t>
  </si>
  <si>
    <t>152326196306263826</t>
  </si>
  <si>
    <t>6217370140502772759</t>
  </si>
  <si>
    <t>2008-2022</t>
  </si>
  <si>
    <t>海拉苏嘎查</t>
  </si>
  <si>
    <t>20</t>
  </si>
  <si>
    <t>穆秀珍</t>
  </si>
  <si>
    <t>152326196306050660</t>
  </si>
  <si>
    <t>6217370140501835938</t>
  </si>
  <si>
    <t>先锋村</t>
  </si>
  <si>
    <t>21</t>
  </si>
  <si>
    <t>白华</t>
  </si>
  <si>
    <t>152326196307030418</t>
  </si>
  <si>
    <t>6217370140501562847</t>
  </si>
  <si>
    <t>22</t>
  </si>
  <si>
    <t>姚宝成</t>
  </si>
  <si>
    <t>152326196307273313</t>
  </si>
  <si>
    <t>6217370140502695158</t>
  </si>
  <si>
    <t>护桥村委会</t>
  </si>
  <si>
    <t>23</t>
  </si>
  <si>
    <t>刘凤兰</t>
  </si>
  <si>
    <t>152326196210300661</t>
  </si>
  <si>
    <t>6217370140501968564</t>
  </si>
  <si>
    <t>鄂布根包冷村委会</t>
  </si>
  <si>
    <t>24</t>
  </si>
  <si>
    <t>王凤祥</t>
  </si>
  <si>
    <t>152326196308050672</t>
  </si>
  <si>
    <t>6217370140503225377</t>
  </si>
  <si>
    <t>25</t>
  </si>
  <si>
    <t>王丽琢</t>
  </si>
  <si>
    <t>152326196305233828</t>
  </si>
  <si>
    <t>62173701405001825525</t>
  </si>
  <si>
    <t>26</t>
  </si>
  <si>
    <t>高巴图吉力根</t>
  </si>
  <si>
    <t>152326196309160697</t>
  </si>
  <si>
    <t>6217370140501945455</t>
  </si>
  <si>
    <t>淖尔图浩来嘎查</t>
  </si>
  <si>
    <t>27</t>
  </si>
  <si>
    <t>孙喜臣</t>
  </si>
  <si>
    <t>152326196104103314</t>
  </si>
  <si>
    <t>6217370140502694003</t>
  </si>
  <si>
    <t>28</t>
  </si>
  <si>
    <t>李凤琴</t>
  </si>
  <si>
    <t>152326196306230426</t>
  </si>
  <si>
    <t>6217370140502013477</t>
  </si>
  <si>
    <t>29</t>
  </si>
  <si>
    <t>张国军</t>
  </si>
  <si>
    <t>152326196303110672</t>
  </si>
  <si>
    <t>6217370140501945273</t>
  </si>
  <si>
    <t>30</t>
  </si>
  <si>
    <t>王玉琴</t>
  </si>
  <si>
    <t>152326196304203846</t>
  </si>
  <si>
    <t>6217370140501819247</t>
  </si>
  <si>
    <t>31</t>
  </si>
  <si>
    <t>刘广彬</t>
  </si>
  <si>
    <t>152326196309120679</t>
  </si>
  <si>
    <t>6217370140501833784</t>
  </si>
  <si>
    <t>双合村</t>
  </si>
  <si>
    <t>32</t>
  </si>
  <si>
    <t>王瑞芳</t>
  </si>
  <si>
    <t>152326196205070435</t>
  </si>
  <si>
    <t>6217370140501989156</t>
  </si>
  <si>
    <t>福兴地村</t>
  </si>
  <si>
    <t>33</t>
  </si>
  <si>
    <t>马凤芝</t>
  </si>
  <si>
    <t>152326196212250426</t>
  </si>
  <si>
    <t>6217370140501891766</t>
  </si>
  <si>
    <t>34</t>
  </si>
  <si>
    <t>王忠学</t>
  </si>
  <si>
    <t>152326196302133813</t>
  </si>
  <si>
    <t>6217370140501444079</t>
  </si>
  <si>
    <t>35</t>
  </si>
  <si>
    <t>翟桂英</t>
  </si>
  <si>
    <t>152326196205273822</t>
  </si>
  <si>
    <t>62177014050154570</t>
  </si>
  <si>
    <t>36</t>
  </si>
  <si>
    <t>张义</t>
  </si>
  <si>
    <t>152326196308250674</t>
  </si>
  <si>
    <t>6217370140501433312</t>
  </si>
  <si>
    <t>100/200/400</t>
  </si>
  <si>
    <t>37</t>
  </si>
  <si>
    <t>刘淑英</t>
  </si>
  <si>
    <t>152326196310043826</t>
  </si>
  <si>
    <t>6217370140501813414</t>
  </si>
  <si>
    <t>38</t>
  </si>
  <si>
    <t>李大兄</t>
  </si>
  <si>
    <t>152326196308203325</t>
  </si>
  <si>
    <t>100/300</t>
  </si>
  <si>
    <t>道力歹村委会</t>
  </si>
  <si>
    <t>39</t>
  </si>
  <si>
    <t>王凤兰</t>
  </si>
  <si>
    <t>15232619630911042X</t>
  </si>
  <si>
    <t>6217370140500035639</t>
  </si>
  <si>
    <t>40</t>
  </si>
  <si>
    <t>王桂枝</t>
  </si>
  <si>
    <t>152326196301080668</t>
  </si>
  <si>
    <t>6217370140501968622</t>
  </si>
  <si>
    <t>社保所负责人签字：</t>
  </si>
  <si>
    <t>经办人签字： 席塔娜</t>
  </si>
  <si>
    <r>
      <rPr>
        <b/>
        <sz val="16"/>
        <color theme="1"/>
        <rFont val="宋体"/>
        <charset val="134"/>
      </rPr>
      <t>大沁他拉镇</t>
    </r>
    <r>
      <rPr>
        <b/>
        <sz val="16"/>
        <color theme="1"/>
        <rFont val="宋体"/>
        <charset val="134"/>
        <scheme val="minor"/>
      </rPr>
      <t>需要补发工资名单</t>
    </r>
  </si>
  <si>
    <t>所属乡镇： 大沁他拉镇（盖章）</t>
  </si>
  <si>
    <t>少哪年哪月到哪年那月的钱</t>
  </si>
  <si>
    <t>西湖村委会</t>
  </si>
  <si>
    <t>李秀英</t>
  </si>
  <si>
    <t>152326194607110023</t>
  </si>
  <si>
    <t>6217370140500100318</t>
  </si>
  <si>
    <t>202206至今</t>
  </si>
  <si>
    <t>先锋村委会</t>
  </si>
  <si>
    <t>李永海</t>
  </si>
  <si>
    <t>152326196303050673</t>
  </si>
  <si>
    <t>6217370140501545289</t>
  </si>
  <si>
    <t>202304至202306</t>
  </si>
  <si>
    <t>尧勒甸子村委会</t>
  </si>
  <si>
    <t>葛兰芳</t>
  </si>
  <si>
    <t>152326194710263087</t>
  </si>
  <si>
    <t>6217370140500123658</t>
  </si>
  <si>
    <t>202201至今</t>
  </si>
  <si>
    <t>颜成范</t>
  </si>
  <si>
    <t>152326194707193073</t>
  </si>
  <si>
    <t>6217370140500124979</t>
  </si>
  <si>
    <t>哈沙图村委会</t>
  </si>
  <si>
    <t>岳双喜</t>
  </si>
  <si>
    <t>152326196301213811</t>
  </si>
  <si>
    <t>6217370140504483595</t>
  </si>
  <si>
    <t>202302至202307</t>
  </si>
  <si>
    <t>辛凤兰</t>
  </si>
  <si>
    <t>152326195005010660</t>
  </si>
  <si>
    <t>6217370140500102884</t>
  </si>
  <si>
    <t>代瑞兰</t>
  </si>
  <si>
    <t>152326194808150662</t>
  </si>
  <si>
    <t>6217370140501832398</t>
  </si>
  <si>
    <t>202301至今</t>
  </si>
  <si>
    <t>钱玉福</t>
  </si>
  <si>
    <t>152326194901150675</t>
  </si>
  <si>
    <t>6217370140501943443</t>
  </si>
  <si>
    <t>北老柜村委会</t>
  </si>
  <si>
    <t>解翠荣</t>
  </si>
  <si>
    <t>15232619550215004X</t>
  </si>
  <si>
    <t>6217370140502726466</t>
  </si>
  <si>
    <t>梁西力布</t>
  </si>
  <si>
    <t>152326194702120676</t>
  </si>
  <si>
    <t>6217370140500093109</t>
  </si>
  <si>
    <t>兴隆庄村</t>
  </si>
  <si>
    <t>孙永华</t>
  </si>
  <si>
    <t>152326196211130414</t>
  </si>
  <si>
    <t>6217370140501890586</t>
  </si>
  <si>
    <t>护桥村</t>
  </si>
  <si>
    <t>车秀平</t>
  </si>
  <si>
    <t>152326195907203322</t>
  </si>
  <si>
    <t>6217370140501809958</t>
  </si>
  <si>
    <t>富康村</t>
  </si>
  <si>
    <t>海堂</t>
  </si>
  <si>
    <t>152326195901033828</t>
  </si>
  <si>
    <t>6217370140501823330</t>
  </si>
  <si>
    <t>王凤霞</t>
  </si>
  <si>
    <t>152326195908020667</t>
  </si>
  <si>
    <t>6217370140501545545</t>
  </si>
  <si>
    <t>范国新</t>
  </si>
  <si>
    <t>152326195205040418</t>
  </si>
  <si>
    <t>6217370140500030416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</si>
</sst>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name val="Arial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2" borderId="0" xfId="0" applyFill="1" applyBorder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1" fillId="2" borderId="1" xfId="14" applyFont="1" applyFill="1" applyBorder="1" applyAlignment="1">
      <alignment horizontal="center" vertical="center"/>
    </xf>
    <xf numFmtId="49" fontId="12" fillId="2" borderId="1" xfId="1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1" xfId="14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13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14" fillId="2" borderId="1" xfId="0" applyFont="1" applyFill="1" applyBorder="1" applyAlignment="1" quotePrefix="1">
      <alignment horizontal="center" vertical="center"/>
    </xf>
    <xf numFmtId="0" fontId="13" fillId="2" borderId="1" xfId="0" applyFont="1" applyFill="1" applyBorder="1" applyAlignment="1" quotePrefix="1">
      <alignment horizontal="center" vertical="center" wrapText="1"/>
    </xf>
    <xf numFmtId="0" fontId="0" fillId="2" borderId="1" xfId="0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83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8"/>
  <sheetViews>
    <sheetView topLeftCell="A34" workbookViewId="0">
      <selection activeCell="C31" sqref="C31"/>
    </sheetView>
  </sheetViews>
  <sheetFormatPr defaultColWidth="9" defaultRowHeight="13.5"/>
  <cols>
    <col min="1" max="1" width="6.75" customWidth="1"/>
    <col min="2" max="2" width="16.375" customWidth="1"/>
    <col min="3" max="3" width="20.875" customWidth="1"/>
    <col min="4" max="4" width="21.75" customWidth="1"/>
    <col min="5" max="5" width="14.75" customWidth="1"/>
    <col min="6" max="6" width="12" customWidth="1"/>
    <col min="7" max="7" width="10.5" customWidth="1"/>
    <col min="8" max="8" width="8.875" customWidth="1"/>
    <col min="9" max="9" width="10.375" customWidth="1"/>
    <col min="10" max="10" width="15.625" customWidth="1"/>
    <col min="11" max="11" width="11.25" customWidth="1"/>
    <col min="12" max="12" width="18.125" customWidth="1"/>
  </cols>
  <sheetData>
    <row r="1" ht="35" customHeight="1" spans="1:13">
      <c r="A1" s="22" t="s">
        <v>0</v>
      </c>
      <c r="B1" s="23"/>
      <c r="C1" s="24"/>
      <c r="D1" s="25"/>
      <c r="E1" s="23"/>
      <c r="F1" s="23"/>
      <c r="G1" s="23"/>
      <c r="H1" s="23"/>
      <c r="I1" s="23"/>
      <c r="J1" s="23"/>
      <c r="K1" s="23"/>
      <c r="L1" s="23"/>
      <c r="M1" s="23"/>
    </row>
    <row r="2" ht="27" customHeight="1" spans="1:13">
      <c r="A2" s="26" t="s">
        <v>1</v>
      </c>
      <c r="B2" s="26"/>
      <c r="C2" s="27"/>
      <c r="D2" s="27"/>
      <c r="E2" s="26"/>
      <c r="F2" s="26"/>
      <c r="G2" s="26"/>
      <c r="H2" s="26"/>
      <c r="I2" s="26"/>
      <c r="J2" s="26"/>
      <c r="K2" s="26"/>
      <c r="L2" s="26"/>
      <c r="M2" s="26"/>
    </row>
    <row r="3" ht="42" customHeight="1" spans="1:13">
      <c r="A3" s="28" t="s">
        <v>2</v>
      </c>
      <c r="B3" s="28" t="s">
        <v>3</v>
      </c>
      <c r="C3" s="29" t="s">
        <v>4</v>
      </c>
      <c r="D3" s="29" t="s">
        <v>5</v>
      </c>
      <c r="E3" s="28" t="s">
        <v>6</v>
      </c>
      <c r="F3" s="28" t="s">
        <v>7</v>
      </c>
      <c r="G3" s="29" t="s">
        <v>8</v>
      </c>
      <c r="H3" s="29" t="s">
        <v>9</v>
      </c>
      <c r="I3" s="29" t="s">
        <v>10</v>
      </c>
      <c r="J3" s="28" t="s">
        <v>11</v>
      </c>
      <c r="K3" s="29" t="s">
        <v>12</v>
      </c>
      <c r="L3" s="29" t="s">
        <v>13</v>
      </c>
      <c r="M3" s="28" t="s">
        <v>14</v>
      </c>
    </row>
    <row r="4" s="18" customFormat="1" ht="23" customHeight="1" spans="1:13">
      <c r="A4" s="30" t="s">
        <v>15</v>
      </c>
      <c r="B4" s="31" t="s">
        <v>16</v>
      </c>
      <c r="C4" s="57" t="s">
        <v>17</v>
      </c>
      <c r="D4" s="58" t="s">
        <v>18</v>
      </c>
      <c r="E4" s="33" t="s">
        <v>19</v>
      </c>
      <c r="F4" s="33" t="s">
        <v>20</v>
      </c>
      <c r="G4" s="33" t="s">
        <v>21</v>
      </c>
      <c r="H4" s="33" t="s">
        <v>22</v>
      </c>
      <c r="I4" s="33" t="s">
        <v>22</v>
      </c>
      <c r="J4" s="31" t="s">
        <v>23</v>
      </c>
      <c r="K4" s="31" t="s">
        <v>22</v>
      </c>
      <c r="L4" s="50"/>
      <c r="M4" s="50"/>
    </row>
    <row r="5" s="2" customFormat="1" ht="23" customHeight="1" spans="1:13">
      <c r="A5" s="30" t="s">
        <v>24</v>
      </c>
      <c r="B5" s="34" t="s">
        <v>25</v>
      </c>
      <c r="C5" s="35" t="s">
        <v>26</v>
      </c>
      <c r="D5" s="59" t="s">
        <v>27</v>
      </c>
      <c r="E5" s="31" t="s">
        <v>19</v>
      </c>
      <c r="F5" s="33" t="s">
        <v>20</v>
      </c>
      <c r="G5" s="37" t="s">
        <v>21</v>
      </c>
      <c r="H5" s="37" t="s">
        <v>22</v>
      </c>
      <c r="I5" s="37" t="s">
        <v>22</v>
      </c>
      <c r="J5" s="32" t="s">
        <v>28</v>
      </c>
      <c r="K5" s="31" t="s">
        <v>22</v>
      </c>
      <c r="L5" s="12"/>
      <c r="M5" s="12"/>
    </row>
    <row r="6" s="2" customFormat="1" ht="23" customHeight="1" spans="1:13">
      <c r="A6" s="30" t="s">
        <v>29</v>
      </c>
      <c r="B6" s="38" t="s">
        <v>30</v>
      </c>
      <c r="C6" s="37" t="s">
        <v>31</v>
      </c>
      <c r="D6" s="59" t="s">
        <v>32</v>
      </c>
      <c r="E6" s="31">
        <v>200</v>
      </c>
      <c r="F6" s="33" t="s">
        <v>20</v>
      </c>
      <c r="G6" s="37" t="s">
        <v>21</v>
      </c>
      <c r="H6" s="37" t="s">
        <v>22</v>
      </c>
      <c r="I6" s="37" t="s">
        <v>22</v>
      </c>
      <c r="J6" s="32" t="s">
        <v>33</v>
      </c>
      <c r="K6" s="31" t="s">
        <v>22</v>
      </c>
      <c r="L6" s="12"/>
      <c r="M6" s="12"/>
    </row>
    <row r="7" s="19" customFormat="1" ht="23" customHeight="1" spans="1:13">
      <c r="A7" s="30" t="s">
        <v>34</v>
      </c>
      <c r="B7" s="31" t="s">
        <v>35</v>
      </c>
      <c r="C7" s="58" t="s">
        <v>36</v>
      </c>
      <c r="D7" s="58" t="s">
        <v>37</v>
      </c>
      <c r="E7" s="33" t="s">
        <v>38</v>
      </c>
      <c r="F7" s="33" t="s">
        <v>20</v>
      </c>
      <c r="G7" s="37" t="s">
        <v>21</v>
      </c>
      <c r="H7" s="37" t="s">
        <v>22</v>
      </c>
      <c r="I7" s="37" t="s">
        <v>22</v>
      </c>
      <c r="J7" s="31" t="s">
        <v>33</v>
      </c>
      <c r="K7" s="31" t="s">
        <v>22</v>
      </c>
      <c r="L7" s="31"/>
      <c r="M7" s="51"/>
    </row>
    <row r="8" s="19" customFormat="1" ht="23" customHeight="1" spans="1:13">
      <c r="A8" s="30" t="s">
        <v>39</v>
      </c>
      <c r="B8" s="38" t="s">
        <v>40</v>
      </c>
      <c r="C8" s="60" t="s">
        <v>41</v>
      </c>
      <c r="D8" s="61" t="s">
        <v>42</v>
      </c>
      <c r="E8" s="31" t="s">
        <v>19</v>
      </c>
      <c r="F8" s="33" t="s">
        <v>20</v>
      </c>
      <c r="G8" s="40" t="s">
        <v>21</v>
      </c>
      <c r="H8" s="40" t="s">
        <v>22</v>
      </c>
      <c r="I8" s="40" t="s">
        <v>22</v>
      </c>
      <c r="J8" s="32" t="s">
        <v>43</v>
      </c>
      <c r="K8" s="43" t="s">
        <v>22</v>
      </c>
      <c r="L8" s="31"/>
      <c r="M8" s="51"/>
    </row>
    <row r="9" s="19" customFormat="1" ht="23" customHeight="1" spans="1:13">
      <c r="A9" s="30" t="s">
        <v>44</v>
      </c>
      <c r="B9" s="38" t="s">
        <v>45</v>
      </c>
      <c r="C9" s="37" t="s">
        <v>46</v>
      </c>
      <c r="D9" s="61" t="s">
        <v>47</v>
      </c>
      <c r="E9" s="31" t="s">
        <v>19</v>
      </c>
      <c r="F9" s="33" t="s">
        <v>20</v>
      </c>
      <c r="G9" s="40" t="s">
        <v>21</v>
      </c>
      <c r="H9" s="40" t="s">
        <v>22</v>
      </c>
      <c r="I9" s="40" t="s">
        <v>22</v>
      </c>
      <c r="J9" s="32" t="s">
        <v>48</v>
      </c>
      <c r="K9" s="43" t="s">
        <v>22</v>
      </c>
      <c r="L9" s="31"/>
      <c r="M9" s="51"/>
    </row>
    <row r="10" s="19" customFormat="1" ht="23" customHeight="1" spans="1:13">
      <c r="A10" s="30" t="s">
        <v>49</v>
      </c>
      <c r="B10" s="36" t="s">
        <v>50</v>
      </c>
      <c r="C10" s="61" t="s">
        <v>51</v>
      </c>
      <c r="D10" s="59" t="s">
        <v>52</v>
      </c>
      <c r="E10" s="31" t="s">
        <v>19</v>
      </c>
      <c r="F10" s="33" t="s">
        <v>20</v>
      </c>
      <c r="G10" s="37" t="s">
        <v>21</v>
      </c>
      <c r="H10" s="37" t="s">
        <v>22</v>
      </c>
      <c r="I10" s="37" t="s">
        <v>22</v>
      </c>
      <c r="J10" s="32" t="s">
        <v>53</v>
      </c>
      <c r="K10" s="31" t="s">
        <v>22</v>
      </c>
      <c r="L10" s="31"/>
      <c r="M10" s="51"/>
    </row>
    <row r="11" s="19" customFormat="1" ht="23" customHeight="1" spans="1:13">
      <c r="A11" s="30" t="s">
        <v>54</v>
      </c>
      <c r="B11" s="36" t="s">
        <v>55</v>
      </c>
      <c r="C11" s="61" t="s">
        <v>56</v>
      </c>
      <c r="D11" s="59" t="s">
        <v>57</v>
      </c>
      <c r="E11" s="31">
        <v>200</v>
      </c>
      <c r="F11" s="33" t="s">
        <v>20</v>
      </c>
      <c r="G11" s="37" t="s">
        <v>21</v>
      </c>
      <c r="H11" s="37" t="s">
        <v>22</v>
      </c>
      <c r="I11" s="37" t="s">
        <v>22</v>
      </c>
      <c r="J11" s="32" t="s">
        <v>58</v>
      </c>
      <c r="K11" s="31" t="s">
        <v>22</v>
      </c>
      <c r="L11" s="31"/>
      <c r="M11" s="51"/>
    </row>
    <row r="12" s="20" customFormat="1" ht="23" customHeight="1" spans="1:13">
      <c r="A12" s="30" t="s">
        <v>59</v>
      </c>
      <c r="B12" s="41" t="s">
        <v>60</v>
      </c>
      <c r="C12" s="62" t="s">
        <v>61</v>
      </c>
      <c r="D12" s="63" t="s">
        <v>62</v>
      </c>
      <c r="E12" s="37" t="s">
        <v>19</v>
      </c>
      <c r="F12" s="37" t="s">
        <v>63</v>
      </c>
      <c r="G12" s="37" t="s">
        <v>21</v>
      </c>
      <c r="H12" s="37" t="s">
        <v>22</v>
      </c>
      <c r="I12" s="37" t="s">
        <v>22</v>
      </c>
      <c r="J12" s="38" t="s">
        <v>64</v>
      </c>
      <c r="K12" s="38" t="s">
        <v>22</v>
      </c>
      <c r="L12" s="38"/>
      <c r="M12" s="52"/>
    </row>
    <row r="13" s="19" customFormat="1" ht="23" customHeight="1" spans="1:13">
      <c r="A13" s="30" t="s">
        <v>65</v>
      </c>
      <c r="B13" s="31" t="s">
        <v>66</v>
      </c>
      <c r="C13" s="58" t="s">
        <v>67</v>
      </c>
      <c r="D13" s="58" t="s">
        <v>68</v>
      </c>
      <c r="E13" s="43" t="s">
        <v>19</v>
      </c>
      <c r="F13" s="31" t="s">
        <v>20</v>
      </c>
      <c r="G13" s="40" t="s">
        <v>21</v>
      </c>
      <c r="H13" s="40" t="s">
        <v>22</v>
      </c>
      <c r="I13" s="40" t="s">
        <v>22</v>
      </c>
      <c r="J13" s="53" t="s">
        <v>69</v>
      </c>
      <c r="K13" s="43" t="s">
        <v>22</v>
      </c>
      <c r="L13" s="31"/>
      <c r="M13" s="51"/>
    </row>
    <row r="14" s="19" customFormat="1" ht="23" customHeight="1" spans="1:13">
      <c r="A14" s="30" t="s">
        <v>70</v>
      </c>
      <c r="B14" s="31" t="s">
        <v>71</v>
      </c>
      <c r="C14" s="58" t="s">
        <v>72</v>
      </c>
      <c r="D14" s="58" t="s">
        <v>73</v>
      </c>
      <c r="E14" s="31">
        <v>200</v>
      </c>
      <c r="F14" s="31" t="s">
        <v>63</v>
      </c>
      <c r="G14" s="40" t="s">
        <v>21</v>
      </c>
      <c r="H14" s="40" t="s">
        <v>22</v>
      </c>
      <c r="I14" s="40" t="s">
        <v>22</v>
      </c>
      <c r="J14" s="53" t="s">
        <v>74</v>
      </c>
      <c r="K14" s="43" t="s">
        <v>22</v>
      </c>
      <c r="L14" s="31"/>
      <c r="M14" s="51"/>
    </row>
    <row r="15" s="19" customFormat="1" ht="23" customHeight="1" spans="1:13">
      <c r="A15" s="30" t="s">
        <v>75</v>
      </c>
      <c r="B15" s="34" t="s">
        <v>76</v>
      </c>
      <c r="C15" s="35" t="s">
        <v>77</v>
      </c>
      <c r="D15" s="61" t="s">
        <v>78</v>
      </c>
      <c r="E15" s="31" t="s">
        <v>19</v>
      </c>
      <c r="F15" s="33" t="s">
        <v>20</v>
      </c>
      <c r="G15" s="40" t="s">
        <v>21</v>
      </c>
      <c r="H15" s="40" t="s">
        <v>22</v>
      </c>
      <c r="I15" s="40" t="s">
        <v>22</v>
      </c>
      <c r="J15" s="32" t="s">
        <v>79</v>
      </c>
      <c r="K15" s="43" t="s">
        <v>22</v>
      </c>
      <c r="L15" s="31"/>
      <c r="M15" s="31"/>
    </row>
    <row r="16" s="19" customFormat="1" ht="23" customHeight="1" spans="1:13">
      <c r="A16" s="30" t="s">
        <v>80</v>
      </c>
      <c r="B16" s="41" t="s">
        <v>81</v>
      </c>
      <c r="C16" s="62" t="s">
        <v>82</v>
      </c>
      <c r="D16" s="61" t="s">
        <v>83</v>
      </c>
      <c r="E16" s="31" t="s">
        <v>19</v>
      </c>
      <c r="F16" s="33" t="s">
        <v>20</v>
      </c>
      <c r="G16" s="40" t="s">
        <v>21</v>
      </c>
      <c r="H16" s="40" t="s">
        <v>22</v>
      </c>
      <c r="I16" s="40" t="s">
        <v>22</v>
      </c>
      <c r="J16" s="32" t="s">
        <v>53</v>
      </c>
      <c r="K16" s="43" t="s">
        <v>22</v>
      </c>
      <c r="L16" s="31"/>
      <c r="M16" s="51"/>
    </row>
    <row r="17" s="19" customFormat="1" ht="23" customHeight="1" spans="1:13">
      <c r="A17" s="30" t="s">
        <v>84</v>
      </c>
      <c r="B17" s="34" t="s">
        <v>85</v>
      </c>
      <c r="C17" s="35" t="s">
        <v>86</v>
      </c>
      <c r="D17" s="61" t="s">
        <v>87</v>
      </c>
      <c r="E17" s="31" t="s">
        <v>19</v>
      </c>
      <c r="F17" s="33" t="s">
        <v>20</v>
      </c>
      <c r="G17" s="40" t="s">
        <v>21</v>
      </c>
      <c r="H17" s="40" t="s">
        <v>22</v>
      </c>
      <c r="I17" s="40" t="s">
        <v>22</v>
      </c>
      <c r="J17" s="32" t="s">
        <v>58</v>
      </c>
      <c r="K17" s="43" t="s">
        <v>22</v>
      </c>
      <c r="L17" s="31"/>
      <c r="M17" s="51"/>
    </row>
    <row r="18" s="19" customFormat="1" ht="23" customHeight="1" spans="1:13">
      <c r="A18" s="30" t="s">
        <v>88</v>
      </c>
      <c r="B18" s="34" t="s">
        <v>89</v>
      </c>
      <c r="C18" s="35" t="s">
        <v>90</v>
      </c>
      <c r="D18" s="61" t="s">
        <v>91</v>
      </c>
      <c r="E18" s="31" t="s">
        <v>19</v>
      </c>
      <c r="F18" s="33" t="s">
        <v>92</v>
      </c>
      <c r="G18" s="40" t="s">
        <v>21</v>
      </c>
      <c r="H18" s="40" t="s">
        <v>22</v>
      </c>
      <c r="I18" s="40" t="s">
        <v>22</v>
      </c>
      <c r="J18" s="32" t="s">
        <v>93</v>
      </c>
      <c r="K18" s="43" t="s">
        <v>22</v>
      </c>
      <c r="L18" s="31"/>
      <c r="M18" s="51"/>
    </row>
    <row r="19" s="19" customFormat="1" ht="23" customHeight="1" spans="1:13">
      <c r="A19" s="30" t="s">
        <v>94</v>
      </c>
      <c r="B19" s="44" t="s">
        <v>95</v>
      </c>
      <c r="C19" s="44" t="s">
        <v>96</v>
      </c>
      <c r="D19" s="61" t="s">
        <v>97</v>
      </c>
      <c r="E19" s="31" t="s">
        <v>19</v>
      </c>
      <c r="F19" s="33" t="s">
        <v>20</v>
      </c>
      <c r="G19" s="40" t="s">
        <v>21</v>
      </c>
      <c r="H19" s="40" t="s">
        <v>22</v>
      </c>
      <c r="I19" s="40" t="s">
        <v>22</v>
      </c>
      <c r="J19" s="32" t="s">
        <v>98</v>
      </c>
      <c r="K19" s="43" t="s">
        <v>22</v>
      </c>
      <c r="L19" s="31"/>
      <c r="M19" s="51"/>
    </row>
    <row r="20" s="19" customFormat="1" ht="23" customHeight="1" spans="1:13">
      <c r="A20" s="30" t="s">
        <v>99</v>
      </c>
      <c r="B20" s="45" t="s">
        <v>100</v>
      </c>
      <c r="C20" s="46" t="s">
        <v>101</v>
      </c>
      <c r="D20" s="61" t="s">
        <v>102</v>
      </c>
      <c r="E20" s="31" t="s">
        <v>19</v>
      </c>
      <c r="F20" s="33" t="s">
        <v>20</v>
      </c>
      <c r="G20" s="47" t="s">
        <v>21</v>
      </c>
      <c r="H20" s="47" t="s">
        <v>22</v>
      </c>
      <c r="I20" s="47" t="s">
        <v>22</v>
      </c>
      <c r="J20" s="32" t="s">
        <v>103</v>
      </c>
      <c r="K20" s="43" t="s">
        <v>22</v>
      </c>
      <c r="L20" s="31"/>
      <c r="M20" s="51"/>
    </row>
    <row r="21" s="2" customFormat="1" ht="23" customHeight="1" spans="1:13">
      <c r="A21" s="30" t="s">
        <v>104</v>
      </c>
      <c r="B21" s="12" t="s">
        <v>105</v>
      </c>
      <c r="C21" s="64" t="s">
        <v>106</v>
      </c>
      <c r="D21" s="64" t="s">
        <v>107</v>
      </c>
      <c r="E21" s="31" t="s">
        <v>19</v>
      </c>
      <c r="F21" s="33" t="s">
        <v>20</v>
      </c>
      <c r="G21" s="47" t="s">
        <v>21</v>
      </c>
      <c r="H21" s="47" t="s">
        <v>22</v>
      </c>
      <c r="I21" s="47" t="s">
        <v>22</v>
      </c>
      <c r="J21" s="54" t="s">
        <v>108</v>
      </c>
      <c r="K21" s="31" t="s">
        <v>22</v>
      </c>
      <c r="L21" s="12"/>
      <c r="M21" s="12"/>
    </row>
    <row r="22" s="2" customFormat="1" ht="23" customHeight="1" spans="1:13">
      <c r="A22" s="30" t="s">
        <v>109</v>
      </c>
      <c r="B22" s="12" t="s">
        <v>110</v>
      </c>
      <c r="C22" s="64" t="s">
        <v>111</v>
      </c>
      <c r="D22" s="64" t="s">
        <v>112</v>
      </c>
      <c r="E22" s="31" t="s">
        <v>19</v>
      </c>
      <c r="F22" s="12" t="s">
        <v>113</v>
      </c>
      <c r="G22" s="47" t="s">
        <v>21</v>
      </c>
      <c r="H22" s="47" t="s">
        <v>22</v>
      </c>
      <c r="I22" s="47" t="s">
        <v>22</v>
      </c>
      <c r="J22" s="12" t="s">
        <v>114</v>
      </c>
      <c r="K22" s="31" t="s">
        <v>22</v>
      </c>
      <c r="L22" s="12"/>
      <c r="M22" s="12"/>
    </row>
    <row r="23" s="2" customFormat="1" ht="23" customHeight="1" spans="1:13">
      <c r="A23" s="30" t="s">
        <v>115</v>
      </c>
      <c r="B23" s="12" t="s">
        <v>116</v>
      </c>
      <c r="C23" s="64" t="s">
        <v>117</v>
      </c>
      <c r="D23" s="64" t="s">
        <v>118</v>
      </c>
      <c r="E23" s="31" t="s">
        <v>19</v>
      </c>
      <c r="F23" s="33" t="s">
        <v>20</v>
      </c>
      <c r="G23" s="47" t="s">
        <v>21</v>
      </c>
      <c r="H23" s="47" t="s">
        <v>22</v>
      </c>
      <c r="I23" s="47" t="s">
        <v>22</v>
      </c>
      <c r="J23" s="12" t="s">
        <v>119</v>
      </c>
      <c r="K23" s="31" t="s">
        <v>22</v>
      </c>
      <c r="L23" s="12"/>
      <c r="M23" s="12"/>
    </row>
    <row r="24" s="2" customFormat="1" ht="23" customHeight="1" spans="1:13">
      <c r="A24" s="30" t="s">
        <v>120</v>
      </c>
      <c r="B24" s="12" t="s">
        <v>121</v>
      </c>
      <c r="C24" s="64" t="s">
        <v>122</v>
      </c>
      <c r="D24" s="64" t="s">
        <v>123</v>
      </c>
      <c r="E24" s="31" t="s">
        <v>19</v>
      </c>
      <c r="F24" s="33" t="s">
        <v>20</v>
      </c>
      <c r="G24" s="47" t="s">
        <v>21</v>
      </c>
      <c r="H24" s="47" t="s">
        <v>22</v>
      </c>
      <c r="I24" s="47" t="s">
        <v>22</v>
      </c>
      <c r="J24" s="12" t="s">
        <v>58</v>
      </c>
      <c r="K24" s="31" t="s">
        <v>22</v>
      </c>
      <c r="L24" s="12"/>
      <c r="M24" s="12"/>
    </row>
    <row r="25" s="2" customFormat="1" ht="23" customHeight="1" spans="1:13">
      <c r="A25" s="30" t="s">
        <v>124</v>
      </c>
      <c r="B25" s="12" t="s">
        <v>125</v>
      </c>
      <c r="C25" s="64" t="s">
        <v>126</v>
      </c>
      <c r="D25" s="64" t="s">
        <v>127</v>
      </c>
      <c r="E25" s="31" t="s">
        <v>19</v>
      </c>
      <c r="F25" s="33" t="s">
        <v>20</v>
      </c>
      <c r="G25" s="47" t="s">
        <v>21</v>
      </c>
      <c r="H25" s="47" t="s">
        <v>22</v>
      </c>
      <c r="I25" s="12" t="s">
        <v>22</v>
      </c>
      <c r="J25" s="12" t="s">
        <v>128</v>
      </c>
      <c r="K25" s="12" t="s">
        <v>22</v>
      </c>
      <c r="L25" s="12"/>
      <c r="M25" s="12"/>
    </row>
    <row r="26" s="2" customFormat="1" ht="23" customHeight="1" spans="1:13">
      <c r="A26" s="30" t="s">
        <v>129</v>
      </c>
      <c r="B26" s="12" t="s">
        <v>130</v>
      </c>
      <c r="C26" s="64" t="s">
        <v>131</v>
      </c>
      <c r="D26" s="64" t="s">
        <v>132</v>
      </c>
      <c r="E26" s="31" t="s">
        <v>19</v>
      </c>
      <c r="F26" s="33" t="s">
        <v>20</v>
      </c>
      <c r="G26" s="47" t="s">
        <v>21</v>
      </c>
      <c r="H26" s="47" t="s">
        <v>22</v>
      </c>
      <c r="I26" s="12" t="s">
        <v>22</v>
      </c>
      <c r="J26" s="12" t="s">
        <v>133</v>
      </c>
      <c r="K26" s="12" t="s">
        <v>22</v>
      </c>
      <c r="L26" s="12"/>
      <c r="M26" s="12"/>
    </row>
    <row r="27" s="2" customFormat="1" ht="23" customHeight="1" spans="1:13">
      <c r="A27" s="30" t="s">
        <v>134</v>
      </c>
      <c r="B27" s="12" t="s">
        <v>135</v>
      </c>
      <c r="C27" s="64" t="s">
        <v>136</v>
      </c>
      <c r="D27" s="64" t="s">
        <v>137</v>
      </c>
      <c r="E27" s="31" t="s">
        <v>19</v>
      </c>
      <c r="F27" s="12" t="s">
        <v>113</v>
      </c>
      <c r="G27" s="47" t="s">
        <v>21</v>
      </c>
      <c r="H27" s="47" t="s">
        <v>22</v>
      </c>
      <c r="I27" s="47" t="s">
        <v>22</v>
      </c>
      <c r="J27" s="12" t="s">
        <v>133</v>
      </c>
      <c r="K27" s="12" t="s">
        <v>22</v>
      </c>
      <c r="L27" s="12"/>
      <c r="M27" s="12"/>
    </row>
    <row r="28" s="2" customFormat="1" ht="23" customHeight="1" spans="1:13">
      <c r="A28" s="30" t="s">
        <v>138</v>
      </c>
      <c r="B28" s="12" t="s">
        <v>139</v>
      </c>
      <c r="C28" s="64" t="s">
        <v>140</v>
      </c>
      <c r="D28" s="64" t="s">
        <v>141</v>
      </c>
      <c r="E28" s="12">
        <v>200</v>
      </c>
      <c r="F28" s="12" t="s">
        <v>20</v>
      </c>
      <c r="G28" s="47" t="s">
        <v>21</v>
      </c>
      <c r="H28" s="47" t="s">
        <v>22</v>
      </c>
      <c r="I28" s="12" t="s">
        <v>22</v>
      </c>
      <c r="J28" s="12" t="s">
        <v>98</v>
      </c>
      <c r="K28" s="12" t="s">
        <v>22</v>
      </c>
      <c r="L28" s="12"/>
      <c r="M28" s="12"/>
    </row>
    <row r="29" s="2" customFormat="1" ht="23" customHeight="1" spans="1:13">
      <c r="A29" s="30" t="s">
        <v>142</v>
      </c>
      <c r="B29" s="12" t="s">
        <v>143</v>
      </c>
      <c r="C29" s="64" t="s">
        <v>144</v>
      </c>
      <c r="D29" s="64" t="s">
        <v>145</v>
      </c>
      <c r="E29" s="12">
        <v>200</v>
      </c>
      <c r="F29" s="12" t="s">
        <v>20</v>
      </c>
      <c r="G29" s="47" t="s">
        <v>21</v>
      </c>
      <c r="H29" s="47" t="s">
        <v>22</v>
      </c>
      <c r="I29" s="12" t="s">
        <v>22</v>
      </c>
      <c r="J29" s="12" t="s">
        <v>146</v>
      </c>
      <c r="K29" s="12" t="s">
        <v>22</v>
      </c>
      <c r="L29" s="12"/>
      <c r="M29" s="12"/>
    </row>
    <row r="30" s="2" customFormat="1" ht="23" customHeight="1" spans="1:13">
      <c r="A30" s="30" t="s">
        <v>147</v>
      </c>
      <c r="B30" s="12" t="s">
        <v>148</v>
      </c>
      <c r="C30" s="64" t="s">
        <v>149</v>
      </c>
      <c r="D30" s="64" t="s">
        <v>150</v>
      </c>
      <c r="E30" s="31" t="s">
        <v>19</v>
      </c>
      <c r="F30" s="12" t="s">
        <v>63</v>
      </c>
      <c r="G30" s="47" t="s">
        <v>21</v>
      </c>
      <c r="H30" s="47" t="s">
        <v>22</v>
      </c>
      <c r="I30" s="12" t="s">
        <v>22</v>
      </c>
      <c r="J30" s="12" t="s">
        <v>128</v>
      </c>
      <c r="K30" s="12" t="s">
        <v>22</v>
      </c>
      <c r="L30" s="12"/>
      <c r="M30" s="12"/>
    </row>
    <row r="31" s="2" customFormat="1" ht="23" customHeight="1" spans="1:13">
      <c r="A31" s="30" t="s">
        <v>151</v>
      </c>
      <c r="B31" s="12" t="s">
        <v>152</v>
      </c>
      <c r="C31" s="64" t="s">
        <v>153</v>
      </c>
      <c r="D31" s="64" t="s">
        <v>154</v>
      </c>
      <c r="E31" s="31" t="s">
        <v>19</v>
      </c>
      <c r="F31" s="33" t="s">
        <v>20</v>
      </c>
      <c r="G31" s="47" t="s">
        <v>21</v>
      </c>
      <c r="H31" s="47" t="s">
        <v>22</v>
      </c>
      <c r="I31" s="12" t="s">
        <v>22</v>
      </c>
      <c r="J31" s="12" t="s">
        <v>23</v>
      </c>
      <c r="K31" s="12" t="s">
        <v>22</v>
      </c>
      <c r="L31" s="12"/>
      <c r="M31" s="12"/>
    </row>
    <row r="32" s="2" customFormat="1" ht="23" customHeight="1" spans="1:13">
      <c r="A32" s="30" t="s">
        <v>155</v>
      </c>
      <c r="B32" s="12" t="s">
        <v>156</v>
      </c>
      <c r="C32" s="64" t="s">
        <v>157</v>
      </c>
      <c r="D32" s="64" t="s">
        <v>158</v>
      </c>
      <c r="E32" s="12">
        <v>200</v>
      </c>
      <c r="F32" s="33" t="s">
        <v>63</v>
      </c>
      <c r="G32" s="47" t="s">
        <v>21</v>
      </c>
      <c r="H32" s="47" t="s">
        <v>22</v>
      </c>
      <c r="I32" s="12" t="s">
        <v>22</v>
      </c>
      <c r="J32" s="12" t="s">
        <v>79</v>
      </c>
      <c r="K32" s="12" t="s">
        <v>22</v>
      </c>
      <c r="L32" s="12"/>
      <c r="M32" s="12"/>
    </row>
    <row r="33" s="2" customFormat="1" ht="23" customHeight="1" spans="1:13">
      <c r="A33" s="30" t="s">
        <v>159</v>
      </c>
      <c r="B33" s="12" t="s">
        <v>160</v>
      </c>
      <c r="C33" s="64" t="s">
        <v>161</v>
      </c>
      <c r="D33" s="64" t="s">
        <v>162</v>
      </c>
      <c r="E33" s="12">
        <v>200</v>
      </c>
      <c r="F33" s="33" t="s">
        <v>20</v>
      </c>
      <c r="G33" s="47" t="s">
        <v>21</v>
      </c>
      <c r="H33" s="47" t="s">
        <v>22</v>
      </c>
      <c r="I33" s="12" t="s">
        <v>22</v>
      </c>
      <c r="J33" s="12" t="s">
        <v>69</v>
      </c>
      <c r="K33" s="12" t="s">
        <v>22</v>
      </c>
      <c r="L33" s="12"/>
      <c r="M33" s="12"/>
    </row>
    <row r="34" s="2" customFormat="1" ht="23" customHeight="1" spans="1:13">
      <c r="A34" s="30" t="s">
        <v>163</v>
      </c>
      <c r="B34" s="12" t="s">
        <v>164</v>
      </c>
      <c r="C34" s="64" t="s">
        <v>165</v>
      </c>
      <c r="D34" s="64" t="s">
        <v>166</v>
      </c>
      <c r="E34" s="31" t="s">
        <v>19</v>
      </c>
      <c r="F34" s="33" t="s">
        <v>20</v>
      </c>
      <c r="G34" s="47" t="s">
        <v>21</v>
      </c>
      <c r="H34" s="47" t="s">
        <v>22</v>
      </c>
      <c r="I34" s="12" t="s">
        <v>22</v>
      </c>
      <c r="J34" s="12" t="s">
        <v>167</v>
      </c>
      <c r="K34" s="12" t="s">
        <v>22</v>
      </c>
      <c r="L34" s="12"/>
      <c r="M34" s="12"/>
    </row>
    <row r="35" s="2" customFormat="1" ht="23" customHeight="1" spans="1:13">
      <c r="A35" s="30" t="s">
        <v>168</v>
      </c>
      <c r="B35" s="12" t="s">
        <v>169</v>
      </c>
      <c r="C35" s="64" t="s">
        <v>170</v>
      </c>
      <c r="D35" s="64" t="s">
        <v>171</v>
      </c>
      <c r="E35" s="31">
        <v>200</v>
      </c>
      <c r="F35" s="33" t="s">
        <v>63</v>
      </c>
      <c r="G35" s="47" t="s">
        <v>21</v>
      </c>
      <c r="H35" s="47" t="s">
        <v>22</v>
      </c>
      <c r="I35" s="12" t="s">
        <v>22</v>
      </c>
      <c r="J35" s="12" t="s">
        <v>172</v>
      </c>
      <c r="K35" s="12" t="s">
        <v>22</v>
      </c>
      <c r="L35" s="12"/>
      <c r="M35" s="12"/>
    </row>
    <row r="36" s="2" customFormat="1" ht="23" customHeight="1" spans="1:13">
      <c r="A36" s="30" t="s">
        <v>173</v>
      </c>
      <c r="B36" s="12" t="s">
        <v>174</v>
      </c>
      <c r="C36" s="64" t="s">
        <v>175</v>
      </c>
      <c r="D36" s="64" t="s">
        <v>176</v>
      </c>
      <c r="E36" s="31">
        <v>200</v>
      </c>
      <c r="F36" s="33" t="s">
        <v>63</v>
      </c>
      <c r="G36" s="47" t="s">
        <v>21</v>
      </c>
      <c r="H36" s="47" t="s">
        <v>22</v>
      </c>
      <c r="I36" s="12" t="s">
        <v>22</v>
      </c>
      <c r="J36" s="12" t="s">
        <v>172</v>
      </c>
      <c r="K36" s="12" t="s">
        <v>22</v>
      </c>
      <c r="L36" s="12"/>
      <c r="M36" s="12"/>
    </row>
    <row r="37" s="2" customFormat="1" ht="23" customHeight="1" spans="1:13">
      <c r="A37" s="30" t="s">
        <v>177</v>
      </c>
      <c r="B37" s="12" t="s">
        <v>178</v>
      </c>
      <c r="C37" s="64" t="s">
        <v>179</v>
      </c>
      <c r="D37" s="64" t="s">
        <v>180</v>
      </c>
      <c r="E37" s="12" t="s">
        <v>19</v>
      </c>
      <c r="F37" s="12" t="s">
        <v>20</v>
      </c>
      <c r="G37" s="40" t="s">
        <v>21</v>
      </c>
      <c r="H37" s="40" t="s">
        <v>22</v>
      </c>
      <c r="I37" s="55" t="s">
        <v>22</v>
      </c>
      <c r="J37" s="12" t="s">
        <v>98</v>
      </c>
      <c r="K37" s="12" t="s">
        <v>22</v>
      </c>
      <c r="L37" s="12"/>
      <c r="M37" s="12"/>
    </row>
    <row r="38" s="2" customFormat="1" ht="23" customHeight="1" spans="1:13">
      <c r="A38" s="30" t="s">
        <v>181</v>
      </c>
      <c r="B38" s="12" t="s">
        <v>182</v>
      </c>
      <c r="C38" s="64" t="s">
        <v>183</v>
      </c>
      <c r="D38" s="64" t="s">
        <v>184</v>
      </c>
      <c r="E38" s="12" t="s">
        <v>19</v>
      </c>
      <c r="F38" s="12" t="s">
        <v>63</v>
      </c>
      <c r="G38" s="40" t="s">
        <v>21</v>
      </c>
      <c r="H38" s="40" t="s">
        <v>22</v>
      </c>
      <c r="I38" s="55" t="s">
        <v>22</v>
      </c>
      <c r="J38" s="12" t="s">
        <v>98</v>
      </c>
      <c r="K38" s="12" t="s">
        <v>22</v>
      </c>
      <c r="L38" s="12"/>
      <c r="M38" s="12"/>
    </row>
    <row r="39" s="2" customFormat="1" ht="23" customHeight="1" spans="1:13">
      <c r="A39" s="30" t="s">
        <v>185</v>
      </c>
      <c r="B39" s="12" t="s">
        <v>186</v>
      </c>
      <c r="C39" s="64" t="s">
        <v>187</v>
      </c>
      <c r="D39" s="64" t="s">
        <v>188</v>
      </c>
      <c r="E39" s="12" t="s">
        <v>189</v>
      </c>
      <c r="F39" s="12" t="s">
        <v>92</v>
      </c>
      <c r="G39" s="40" t="s">
        <v>21</v>
      </c>
      <c r="H39" s="40" t="s">
        <v>22</v>
      </c>
      <c r="I39" s="55" t="s">
        <v>22</v>
      </c>
      <c r="J39" s="12" t="s">
        <v>119</v>
      </c>
      <c r="K39" s="12" t="s">
        <v>22</v>
      </c>
      <c r="L39" s="12"/>
      <c r="M39" s="12"/>
    </row>
    <row r="40" s="2" customFormat="1" ht="23" customHeight="1" spans="1:13">
      <c r="A40" s="30" t="s">
        <v>190</v>
      </c>
      <c r="B40" s="12" t="s">
        <v>191</v>
      </c>
      <c r="C40" s="64" t="s">
        <v>192</v>
      </c>
      <c r="D40" s="64" t="s">
        <v>193</v>
      </c>
      <c r="E40" s="12" t="s">
        <v>19</v>
      </c>
      <c r="F40" s="12" t="s">
        <v>20</v>
      </c>
      <c r="G40" s="40" t="s">
        <v>21</v>
      </c>
      <c r="H40" s="40" t="s">
        <v>22</v>
      </c>
      <c r="I40" s="55" t="s">
        <v>22</v>
      </c>
      <c r="J40" s="12" t="s">
        <v>69</v>
      </c>
      <c r="K40" s="12" t="s">
        <v>22</v>
      </c>
      <c r="L40" s="12"/>
      <c r="M40" s="12"/>
    </row>
    <row r="41" s="2" customFormat="1" ht="23" customHeight="1" spans="1:13">
      <c r="A41" s="30" t="s">
        <v>194</v>
      </c>
      <c r="B41" s="12" t="s">
        <v>195</v>
      </c>
      <c r="C41" s="64" t="s">
        <v>196</v>
      </c>
      <c r="D41" s="12"/>
      <c r="E41" s="12" t="s">
        <v>197</v>
      </c>
      <c r="F41" s="12" t="s">
        <v>92</v>
      </c>
      <c r="G41" s="40" t="s">
        <v>21</v>
      </c>
      <c r="H41" s="40" t="s">
        <v>22</v>
      </c>
      <c r="I41" s="55" t="s">
        <v>22</v>
      </c>
      <c r="J41" s="12" t="s">
        <v>198</v>
      </c>
      <c r="K41" s="12" t="s">
        <v>22</v>
      </c>
      <c r="L41" s="12"/>
      <c r="M41" s="12"/>
    </row>
    <row r="42" s="2" customFormat="1" ht="23" customHeight="1" spans="1:13">
      <c r="A42" s="30" t="s">
        <v>199</v>
      </c>
      <c r="B42" s="12" t="s">
        <v>200</v>
      </c>
      <c r="C42" s="12" t="s">
        <v>201</v>
      </c>
      <c r="D42" s="64" t="s">
        <v>202</v>
      </c>
      <c r="E42" s="12" t="s">
        <v>19</v>
      </c>
      <c r="F42" s="12" t="s">
        <v>20</v>
      </c>
      <c r="G42" s="37" t="s">
        <v>21</v>
      </c>
      <c r="H42" s="37" t="s">
        <v>22</v>
      </c>
      <c r="I42" s="55" t="s">
        <v>22</v>
      </c>
      <c r="J42" s="12" t="s">
        <v>172</v>
      </c>
      <c r="K42" s="12" t="s">
        <v>22</v>
      </c>
      <c r="L42" s="12"/>
      <c r="M42" s="12"/>
    </row>
    <row r="43" s="21" customFormat="1" ht="23" customHeight="1" spans="1:13">
      <c r="A43" s="30" t="s">
        <v>203</v>
      </c>
      <c r="B43" s="48" t="s">
        <v>204</v>
      </c>
      <c r="C43" s="65" t="s">
        <v>205</v>
      </c>
      <c r="D43" s="65" t="s">
        <v>206</v>
      </c>
      <c r="E43" s="38" t="s">
        <v>19</v>
      </c>
      <c r="F43" s="37" t="s">
        <v>20</v>
      </c>
      <c r="G43" s="37" t="s">
        <v>21</v>
      </c>
      <c r="H43" s="37" t="s">
        <v>22</v>
      </c>
      <c r="I43" s="37" t="s">
        <v>22</v>
      </c>
      <c r="J43" s="56" t="s">
        <v>167</v>
      </c>
      <c r="K43" s="31" t="s">
        <v>22</v>
      </c>
      <c r="L43" s="48"/>
      <c r="M43" s="48"/>
    </row>
    <row r="44" s="3" customFormat="1" ht="23" customHeight="1" spans="1:1">
      <c r="A44" s="49"/>
    </row>
    <row r="45" s="3" customFormat="1" ht="23" customHeight="1" spans="1:1">
      <c r="A45" s="49"/>
    </row>
    <row r="46" s="3" customFormat="1" ht="23" customHeight="1" spans="3:7">
      <c r="C46" s="16" t="s">
        <v>207</v>
      </c>
      <c r="D46" s="16"/>
      <c r="F46" s="17" t="s">
        <v>208</v>
      </c>
      <c r="G46" s="17"/>
    </row>
    <row r="47" s="3" customFormat="1" ht="23" customHeight="1"/>
    <row r="48" s="3" customFormat="1" ht="23" customHeight="1"/>
    <row r="49" s="3" customFormat="1" ht="23" customHeight="1"/>
    <row r="50" s="3" customFormat="1" ht="23" customHeight="1"/>
    <row r="51" s="3" customFormat="1" ht="23" customHeight="1"/>
    <row r="52" s="3" customFormat="1" ht="23" customHeight="1"/>
    <row r="53" s="3" customFormat="1" ht="23" customHeight="1"/>
    <row r="54" s="3" customFormat="1" ht="23" customHeight="1"/>
    <row r="55" s="3" customFormat="1" ht="23" customHeight="1"/>
    <row r="56" s="3" customFormat="1" ht="23" customHeight="1"/>
    <row r="57" s="3" customFormat="1" ht="23" customHeight="1"/>
    <row r="58" s="3" customFormat="1" ht="23" customHeight="1"/>
    <row r="59" s="3" customFormat="1" ht="23" customHeight="1"/>
    <row r="60" s="3" customFormat="1" ht="23" customHeight="1"/>
    <row r="61" s="3" customFormat="1" ht="23" customHeight="1"/>
    <row r="62" s="3" customFormat="1" ht="23" customHeight="1"/>
    <row r="63" s="3" customFormat="1" ht="23" customHeight="1"/>
    <row r="64" s="3" customFormat="1" ht="23" customHeight="1"/>
    <row r="65" s="3" customFormat="1" ht="23" customHeight="1"/>
    <row r="66" s="3" customFormat="1" ht="23" customHeight="1"/>
    <row r="67" s="3" customFormat="1" ht="23" customHeight="1"/>
    <row r="68" s="3" customFormat="1" ht="23" customHeight="1"/>
    <row r="69" s="3" customFormat="1" ht="23" customHeight="1"/>
    <row r="70" s="3" customFormat="1" ht="23" customHeight="1"/>
    <row r="71" s="3" customFormat="1" ht="23" customHeight="1"/>
    <row r="72" s="3" customFormat="1" ht="23" customHeight="1"/>
    <row r="73" s="3" customFormat="1" ht="23" customHeight="1"/>
    <row r="74" s="3" customFormat="1" ht="23" customHeight="1"/>
    <row r="75" s="3" customFormat="1" ht="23" customHeight="1"/>
    <row r="76" s="3" customFormat="1" ht="23" customHeight="1"/>
    <row r="77" s="3" customFormat="1" ht="23" customHeight="1"/>
    <row r="78" s="3" customFormat="1" ht="23" customHeight="1"/>
    <row r="79" s="3" customFormat="1" ht="23" customHeight="1"/>
    <row r="80" s="3" customFormat="1" ht="23" customHeight="1"/>
    <row r="81" s="3" customFormat="1" ht="23" customHeight="1"/>
    <row r="82" s="3" customFormat="1" ht="23" customHeight="1"/>
    <row r="83" s="3" customFormat="1" ht="23" customHeight="1"/>
    <row r="84" s="3" customFormat="1" ht="23" customHeight="1"/>
    <row r="85" s="3" customFormat="1" ht="23" customHeight="1"/>
    <row r="86" s="3" customFormat="1" ht="23" customHeight="1"/>
    <row r="87" s="3" customFormat="1" ht="23" customHeight="1"/>
    <row r="88" s="3" customFormat="1" ht="23" customHeight="1"/>
    <row r="89" s="3" customFormat="1" ht="23" customHeight="1"/>
    <row r="90" s="3" customFormat="1" ht="23" customHeight="1"/>
    <row r="91" s="3" customFormat="1" ht="23" customHeight="1"/>
    <row r="92" s="3" customFormat="1" ht="23" customHeight="1"/>
    <row r="93" s="3" customFormat="1" ht="23" customHeight="1"/>
    <row r="94" s="3" customFormat="1" ht="23" customHeight="1"/>
    <row r="95" s="3" customFormat="1" ht="23" customHeight="1"/>
    <row r="96" s="3" customFormat="1" ht="23" customHeight="1"/>
    <row r="97" s="3" customFormat="1" ht="23" customHeight="1"/>
    <row r="98" s="3" customFormat="1" ht="23" customHeight="1"/>
    <row r="99" s="3" customFormat="1" ht="23" customHeight="1"/>
    <row r="100" s="3" customFormat="1" ht="23" customHeight="1"/>
    <row r="101" s="3" customFormat="1" ht="23" customHeight="1"/>
    <row r="102" s="3" customFormat="1" ht="23" customHeight="1"/>
    <row r="103" s="3" customFormat="1" ht="23" customHeight="1"/>
    <row r="104" s="3" customFormat="1" ht="23" customHeight="1"/>
    <row r="105" s="3" customFormat="1" ht="23" customHeight="1"/>
    <row r="106" s="3" customFormat="1" ht="23" customHeight="1"/>
    <row r="107" s="3" customFormat="1" ht="23" customHeight="1"/>
    <row r="108" s="3" customFormat="1" ht="23" customHeight="1"/>
    <row r="109" s="3" customFormat="1" ht="23" customHeight="1"/>
    <row r="110" s="3" customFormat="1" ht="23" customHeight="1"/>
    <row r="111" s="3" customFormat="1" ht="23" customHeight="1"/>
    <row r="112" s="3" customFormat="1" ht="23" customHeight="1"/>
    <row r="113" s="3" customFormat="1" ht="23" customHeight="1"/>
    <row r="114" s="3" customFormat="1" ht="23" customHeight="1"/>
    <row r="115" s="3" customFormat="1" ht="23" customHeight="1"/>
    <row r="116" s="3" customFormat="1" ht="23" customHeight="1"/>
    <row r="117" s="3" customFormat="1" ht="23" customHeight="1"/>
    <row r="118" s="3" customFormat="1" ht="23" customHeight="1"/>
    <row r="119" s="3" customFormat="1" ht="23" customHeight="1"/>
    <row r="120" s="3" customFormat="1" ht="23" customHeight="1"/>
    <row r="121" s="3" customFormat="1" ht="23" customHeight="1"/>
    <row r="122" s="3" customFormat="1" ht="23" customHeight="1"/>
    <row r="123" s="3" customFormat="1" ht="23" customHeight="1"/>
    <row r="124" s="3" customFormat="1" ht="23" customHeight="1"/>
    <row r="125" s="3" customFormat="1" ht="23" customHeight="1"/>
    <row r="126" s="3" customFormat="1" ht="23" customHeight="1"/>
    <row r="127" s="3" customFormat="1" ht="23" customHeight="1"/>
    <row r="128" s="3" customFormat="1" ht="23" customHeight="1"/>
    <row r="129" s="3" customFormat="1" ht="23" customHeight="1"/>
    <row r="130" s="3" customFormat="1" ht="23" customHeight="1"/>
    <row r="131" s="3" customFormat="1" ht="23" customHeight="1"/>
    <row r="132" s="3" customFormat="1" ht="23" customHeight="1"/>
    <row r="133" s="3" customFormat="1" ht="23" customHeight="1"/>
    <row r="134" s="3" customFormat="1" ht="23" customHeight="1"/>
    <row r="135" s="3" customFormat="1" ht="23" customHeight="1"/>
    <row r="136" s="3" customFormat="1" ht="23" customHeight="1"/>
    <row r="137" s="3" customFormat="1" ht="23" customHeight="1"/>
    <row r="138" s="3" customFormat="1" ht="23" customHeight="1"/>
    <row r="139" s="3" customFormat="1" ht="23" customHeight="1"/>
    <row r="140" s="3" customFormat="1" ht="23" customHeight="1"/>
    <row r="141" s="3" customFormat="1" ht="23" customHeight="1"/>
    <row r="142" s="3" customFormat="1" ht="23" customHeight="1"/>
    <row r="143" s="3" customFormat="1" ht="23" customHeight="1"/>
    <row r="144" s="3" customFormat="1" ht="23" customHeight="1"/>
    <row r="145" s="3" customFormat="1" ht="23" customHeight="1"/>
    <row r="146" s="3" customFormat="1" ht="23" customHeight="1"/>
    <row r="147" s="3" customFormat="1" ht="23" customHeight="1"/>
    <row r="148" s="3" customFormat="1" ht="23" customHeight="1"/>
    <row r="149" s="3" customFormat="1" ht="23" customHeight="1"/>
    <row r="150" s="3" customFormat="1" ht="23" customHeight="1"/>
    <row r="151" s="3" customFormat="1" ht="23" customHeight="1"/>
    <row r="152" s="3" customFormat="1" ht="23" customHeight="1"/>
    <row r="153" s="3" customFormat="1" ht="23" customHeight="1"/>
    <row r="154" s="3" customFormat="1" ht="23" customHeight="1"/>
    <row r="155" s="3" customFormat="1" ht="23" customHeight="1"/>
    <row r="156" s="3" customFormat="1" ht="23" customHeight="1"/>
    <row r="157" s="3" customFormat="1" ht="23" customHeight="1"/>
    <row r="158" s="3" customFormat="1" ht="23" customHeight="1"/>
    <row r="159" s="3" customFormat="1" ht="23" customHeight="1"/>
    <row r="160" s="3" customFormat="1" ht="23" customHeight="1"/>
    <row r="161" s="3" customFormat="1" ht="23" customHeight="1"/>
    <row r="162" s="3" customFormat="1" ht="23" customHeight="1"/>
    <row r="163" s="3" customFormat="1" ht="23" customHeight="1"/>
    <row r="164" s="3" customFormat="1" ht="23" customHeight="1"/>
    <row r="165" s="3" customFormat="1" ht="23" customHeight="1"/>
    <row r="166" s="3" customFormat="1" ht="23" customHeight="1"/>
    <row r="167" s="3" customFormat="1" ht="23" customHeight="1"/>
    <row r="168" s="3" customFormat="1" ht="23" customHeight="1"/>
    <row r="169" s="3" customFormat="1" ht="23" customHeight="1"/>
    <row r="170" s="3" customFormat="1" ht="23" customHeight="1"/>
    <row r="171" s="3" customFormat="1" ht="23" customHeight="1"/>
    <row r="172" s="3" customFormat="1" ht="23" customHeight="1"/>
    <row r="173" s="3" customFormat="1" ht="23" customHeight="1"/>
    <row r="174" s="3" customFormat="1" ht="23" customHeight="1"/>
    <row r="175" s="3" customFormat="1" ht="23" customHeight="1"/>
    <row r="176" s="3" customFormat="1" ht="23" customHeight="1"/>
    <row r="177" s="3" customFormat="1" ht="23" customHeight="1"/>
    <row r="178" s="3" customFormat="1" ht="23" customHeight="1"/>
    <row r="179" s="3" customFormat="1" ht="23" customHeight="1"/>
    <row r="180" s="3" customFormat="1" ht="23" customHeight="1"/>
    <row r="181" s="3" customFormat="1" ht="23" customHeight="1"/>
    <row r="182" s="3" customFormat="1" ht="23" customHeight="1"/>
    <row r="183" s="3" customFormat="1" ht="23" customHeight="1"/>
    <row r="184" s="3" customFormat="1" ht="23" customHeight="1"/>
    <row r="185" s="3" customFormat="1" ht="23" customHeight="1"/>
    <row r="186" s="3" customFormat="1" ht="23" customHeight="1"/>
    <row r="187" s="3" customFormat="1" ht="23" customHeight="1"/>
    <row r="188" s="3" customFormat="1" ht="23" customHeight="1"/>
    <row r="189" s="3" customFormat="1" ht="23" customHeight="1"/>
    <row r="190" s="3" customFormat="1" ht="23" customHeight="1"/>
    <row r="191" s="3" customFormat="1" ht="23" customHeight="1"/>
    <row r="192" s="3" customFormat="1" ht="23" customHeight="1"/>
    <row r="193" s="3" customFormat="1" ht="23" customHeight="1"/>
    <row r="194" s="3" customFormat="1" ht="23" customHeight="1"/>
    <row r="195" s="3" customFormat="1" ht="23" customHeight="1"/>
    <row r="196" s="3" customFormat="1" ht="23" customHeight="1"/>
    <row r="197" s="3" customFormat="1" ht="23" customHeight="1"/>
    <row r="198" s="3" customFormat="1" ht="23" customHeight="1"/>
    <row r="199" s="3" customFormat="1" ht="23" customHeight="1"/>
    <row r="200" s="3" customFormat="1" ht="23" customHeight="1"/>
    <row r="201" s="3" customFormat="1" ht="23" customHeight="1"/>
    <row r="202" s="3" customFormat="1" ht="23" customHeight="1"/>
    <row r="203" s="3" customFormat="1" ht="23" customHeight="1"/>
    <row r="204" s="3" customFormat="1" ht="23" customHeight="1"/>
    <row r="205" s="3" customFormat="1" ht="23" customHeight="1"/>
    <row r="206" s="3" customFormat="1" ht="23" customHeight="1"/>
    <row r="207" s="3" customFormat="1" ht="23" customHeight="1"/>
    <row r="208" s="3" customFormat="1" ht="23" customHeight="1"/>
  </sheetData>
  <mergeCells count="4">
    <mergeCell ref="A1:M1"/>
    <mergeCell ref="A2:M2"/>
    <mergeCell ref="C46:D46"/>
    <mergeCell ref="F46:G46"/>
  </mergeCells>
  <conditionalFormatting sqref="B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E13" sqref="E13"/>
    </sheetView>
  </sheetViews>
  <sheetFormatPr defaultColWidth="9" defaultRowHeight="13.5"/>
  <cols>
    <col min="1" max="1" width="7.125" customWidth="1"/>
    <col min="2" max="2" width="18.875" customWidth="1"/>
    <col min="3" max="3" width="16.75" customWidth="1"/>
    <col min="4" max="4" width="22.25" customWidth="1"/>
    <col min="5" max="5" width="25" customWidth="1"/>
    <col min="6" max="6" width="27.625" customWidth="1"/>
    <col min="7" max="7" width="12" customWidth="1"/>
  </cols>
  <sheetData>
    <row r="1" ht="33" customHeight="1" spans="1:7">
      <c r="A1" s="4" t="s">
        <v>209</v>
      </c>
      <c r="B1" s="5"/>
      <c r="C1" s="5"/>
      <c r="D1" s="5"/>
      <c r="E1" s="5"/>
      <c r="F1" s="5"/>
      <c r="G1" s="5"/>
    </row>
    <row r="2" ht="23" customHeight="1" spans="1:7">
      <c r="A2" s="6" t="s">
        <v>210</v>
      </c>
      <c r="B2" s="6"/>
      <c r="C2" s="6"/>
      <c r="D2" s="6"/>
      <c r="E2" s="6"/>
      <c r="F2" s="6"/>
      <c r="G2" s="6"/>
    </row>
    <row r="3" ht="34" customHeight="1" spans="1:7">
      <c r="A3" s="7" t="s">
        <v>2</v>
      </c>
      <c r="B3" s="7" t="s">
        <v>11</v>
      </c>
      <c r="C3" s="7" t="s">
        <v>3</v>
      </c>
      <c r="D3" s="7" t="s">
        <v>4</v>
      </c>
      <c r="E3" s="7" t="s">
        <v>5</v>
      </c>
      <c r="F3" s="7" t="s">
        <v>211</v>
      </c>
      <c r="G3" s="8" t="s">
        <v>14</v>
      </c>
    </row>
    <row r="4" s="1" customFormat="1" ht="22" customHeight="1" spans="1:10">
      <c r="A4" s="9">
        <v>1</v>
      </c>
      <c r="B4" s="9" t="s">
        <v>212</v>
      </c>
      <c r="C4" s="9" t="s">
        <v>213</v>
      </c>
      <c r="D4" s="66" t="s">
        <v>214</v>
      </c>
      <c r="E4" s="67" t="s">
        <v>215</v>
      </c>
      <c r="F4" s="9" t="s">
        <v>216</v>
      </c>
      <c r="G4" s="9"/>
      <c r="H4" s="11"/>
      <c r="I4" s="11"/>
      <c r="J4" s="11"/>
    </row>
    <row r="5" s="2" customFormat="1" ht="22" customHeight="1" spans="1:10">
      <c r="A5" s="9">
        <v>2</v>
      </c>
      <c r="B5" s="12" t="s">
        <v>217</v>
      </c>
      <c r="C5" s="12" t="s">
        <v>218</v>
      </c>
      <c r="D5" s="64" t="s">
        <v>219</v>
      </c>
      <c r="E5" s="64" t="s">
        <v>220</v>
      </c>
      <c r="F5" s="12" t="s">
        <v>221</v>
      </c>
      <c r="G5" s="12"/>
      <c r="H5" s="13"/>
      <c r="I5" s="13"/>
      <c r="J5" s="13"/>
    </row>
    <row r="6" s="1" customFormat="1" ht="22" customHeight="1" spans="1:10">
      <c r="A6" s="9">
        <v>3</v>
      </c>
      <c r="B6" s="9" t="s">
        <v>222</v>
      </c>
      <c r="C6" s="9" t="s">
        <v>223</v>
      </c>
      <c r="D6" s="66" t="s">
        <v>224</v>
      </c>
      <c r="E6" s="66" t="s">
        <v>225</v>
      </c>
      <c r="F6" s="9" t="s">
        <v>226</v>
      </c>
      <c r="G6" s="9"/>
      <c r="H6" s="11"/>
      <c r="I6" s="11"/>
      <c r="J6" s="11"/>
    </row>
    <row r="7" s="1" customFormat="1" ht="22" customHeight="1" spans="1:10">
      <c r="A7" s="9">
        <v>4</v>
      </c>
      <c r="B7" s="9" t="s">
        <v>222</v>
      </c>
      <c r="C7" s="9" t="s">
        <v>227</v>
      </c>
      <c r="D7" s="66" t="s">
        <v>228</v>
      </c>
      <c r="E7" s="66" t="s">
        <v>229</v>
      </c>
      <c r="F7" s="9" t="s">
        <v>226</v>
      </c>
      <c r="G7" s="9"/>
      <c r="H7" s="11"/>
      <c r="I7" s="11"/>
      <c r="J7" s="11"/>
    </row>
    <row r="8" s="1" customFormat="1" ht="22" customHeight="1" spans="1:10">
      <c r="A8" s="9">
        <v>5</v>
      </c>
      <c r="B8" s="9" t="s">
        <v>230</v>
      </c>
      <c r="C8" s="9" t="s">
        <v>231</v>
      </c>
      <c r="D8" s="66" t="s">
        <v>232</v>
      </c>
      <c r="E8" s="66" t="s">
        <v>233</v>
      </c>
      <c r="F8" s="9" t="s">
        <v>234</v>
      </c>
      <c r="G8" s="9"/>
      <c r="H8" s="11"/>
      <c r="I8" s="11"/>
      <c r="J8" s="11"/>
    </row>
    <row r="9" s="1" customFormat="1" ht="22" customHeight="1" spans="1:10">
      <c r="A9" s="9">
        <v>6</v>
      </c>
      <c r="B9" s="9" t="s">
        <v>212</v>
      </c>
      <c r="C9" s="9" t="s">
        <v>235</v>
      </c>
      <c r="D9" s="66" t="s">
        <v>236</v>
      </c>
      <c r="E9" s="66" t="s">
        <v>237</v>
      </c>
      <c r="F9" s="9" t="s">
        <v>226</v>
      </c>
      <c r="G9" s="9"/>
      <c r="H9" s="11"/>
      <c r="I9" s="11"/>
      <c r="J9" s="11"/>
    </row>
    <row r="10" s="1" customFormat="1" ht="22" customHeight="1" spans="1:10">
      <c r="A10" s="9">
        <v>7</v>
      </c>
      <c r="B10" s="9" t="s">
        <v>133</v>
      </c>
      <c r="C10" s="9" t="s">
        <v>238</v>
      </c>
      <c r="D10" s="66" t="s">
        <v>239</v>
      </c>
      <c r="E10" s="66" t="s">
        <v>240</v>
      </c>
      <c r="F10" s="9" t="s">
        <v>241</v>
      </c>
      <c r="G10" s="9"/>
      <c r="H10" s="11"/>
      <c r="I10" s="11"/>
      <c r="J10" s="11"/>
    </row>
    <row r="11" s="1" customFormat="1" ht="22" customHeight="1" spans="1:10">
      <c r="A11" s="9">
        <v>8</v>
      </c>
      <c r="B11" s="9" t="s">
        <v>133</v>
      </c>
      <c r="C11" s="9" t="s">
        <v>242</v>
      </c>
      <c r="D11" s="66" t="s">
        <v>243</v>
      </c>
      <c r="E11" s="66" t="s">
        <v>244</v>
      </c>
      <c r="F11" s="9" t="s">
        <v>241</v>
      </c>
      <c r="G11" s="9"/>
      <c r="H11" s="11"/>
      <c r="I11" s="11"/>
      <c r="J11" s="11"/>
    </row>
    <row r="12" s="1" customFormat="1" ht="22" customHeight="1" spans="1:10">
      <c r="A12" s="9">
        <v>9</v>
      </c>
      <c r="B12" s="9" t="s">
        <v>245</v>
      </c>
      <c r="C12" s="9" t="s">
        <v>246</v>
      </c>
      <c r="D12" s="9" t="s">
        <v>247</v>
      </c>
      <c r="E12" s="66" t="s">
        <v>248</v>
      </c>
      <c r="F12" s="9" t="s">
        <v>241</v>
      </c>
      <c r="G12" s="9"/>
      <c r="H12" s="11"/>
      <c r="I12" s="11"/>
      <c r="J12" s="11"/>
    </row>
    <row r="13" s="1" customFormat="1" ht="22" customHeight="1" spans="1:10">
      <c r="A13" s="9">
        <v>10</v>
      </c>
      <c r="B13" s="9" t="s">
        <v>146</v>
      </c>
      <c r="C13" s="9" t="s">
        <v>249</v>
      </c>
      <c r="D13" s="66" t="s">
        <v>250</v>
      </c>
      <c r="E13" s="66" t="s">
        <v>251</v>
      </c>
      <c r="F13" s="9" t="s">
        <v>241</v>
      </c>
      <c r="G13" s="9"/>
      <c r="H13" s="11"/>
      <c r="I13" s="11"/>
      <c r="J13" s="11"/>
    </row>
    <row r="14" ht="22" customHeight="1" spans="1:10">
      <c r="A14" s="9">
        <v>11</v>
      </c>
      <c r="B14" s="9" t="s">
        <v>252</v>
      </c>
      <c r="C14" s="9" t="s">
        <v>253</v>
      </c>
      <c r="D14" s="66" t="s">
        <v>254</v>
      </c>
      <c r="E14" s="66" t="s">
        <v>255</v>
      </c>
      <c r="F14" s="9" t="s">
        <v>241</v>
      </c>
      <c r="G14" s="14"/>
      <c r="H14" s="3"/>
      <c r="I14" s="3"/>
      <c r="J14" s="3"/>
    </row>
    <row r="15" s="1" customFormat="1" ht="22" customHeight="1" spans="1:10">
      <c r="A15" s="9">
        <v>12</v>
      </c>
      <c r="B15" s="9" t="s">
        <v>256</v>
      </c>
      <c r="C15" s="9" t="s">
        <v>257</v>
      </c>
      <c r="D15" s="66" t="s">
        <v>258</v>
      </c>
      <c r="E15" s="66" t="s">
        <v>259</v>
      </c>
      <c r="F15" s="9" t="s">
        <v>241</v>
      </c>
      <c r="G15" s="9"/>
      <c r="H15" s="11"/>
      <c r="I15" s="11"/>
      <c r="J15" s="11"/>
    </row>
    <row r="16" s="1" customFormat="1" ht="22" customHeight="1" spans="1:10">
      <c r="A16" s="9">
        <v>13</v>
      </c>
      <c r="B16" s="9" t="s">
        <v>260</v>
      </c>
      <c r="C16" s="9" t="s">
        <v>261</v>
      </c>
      <c r="D16" s="66" t="s">
        <v>262</v>
      </c>
      <c r="E16" s="66" t="s">
        <v>263</v>
      </c>
      <c r="F16" s="9" t="s">
        <v>241</v>
      </c>
      <c r="G16" s="9"/>
      <c r="H16" s="11"/>
      <c r="I16" s="11"/>
      <c r="J16" s="11"/>
    </row>
    <row r="17" s="1" customFormat="1" ht="22" customHeight="1" spans="1:10">
      <c r="A17" s="9">
        <v>14</v>
      </c>
      <c r="B17" s="9" t="s">
        <v>119</v>
      </c>
      <c r="C17" s="9" t="s">
        <v>264</v>
      </c>
      <c r="D17" s="66" t="s">
        <v>265</v>
      </c>
      <c r="E17" s="66" t="s">
        <v>266</v>
      </c>
      <c r="F17" s="9" t="s">
        <v>241</v>
      </c>
      <c r="G17" s="9"/>
      <c r="H17" s="11"/>
      <c r="I17" s="11"/>
      <c r="J17" s="11"/>
    </row>
    <row r="18" ht="22" customHeight="1" spans="1:10">
      <c r="A18" s="9">
        <v>15</v>
      </c>
      <c r="B18" s="9" t="s">
        <v>43</v>
      </c>
      <c r="C18" s="9" t="s">
        <v>267</v>
      </c>
      <c r="D18" s="66" t="s">
        <v>268</v>
      </c>
      <c r="E18" s="66" t="s">
        <v>269</v>
      </c>
      <c r="F18" s="9" t="s">
        <v>241</v>
      </c>
      <c r="G18" s="14"/>
      <c r="H18" s="3"/>
      <c r="I18" s="3"/>
      <c r="J18" s="3"/>
    </row>
    <row r="19" ht="22" customHeight="1" spans="1:10">
      <c r="A19" s="14"/>
      <c r="B19" s="14"/>
      <c r="C19" s="14"/>
      <c r="D19" s="14"/>
      <c r="E19" s="14"/>
      <c r="F19" s="14"/>
      <c r="G19" s="14"/>
      <c r="H19" s="3"/>
      <c r="I19" s="3"/>
      <c r="J19" s="3"/>
    </row>
    <row r="20" ht="22" customHeight="1" spans="1:10">
      <c r="A20" s="14"/>
      <c r="B20" s="14"/>
      <c r="C20" s="14"/>
      <c r="D20" s="14"/>
      <c r="E20" s="14"/>
      <c r="F20" s="14"/>
      <c r="G20" s="14"/>
      <c r="H20" s="3"/>
      <c r="I20" s="3"/>
      <c r="J20" s="3"/>
    </row>
    <row r="21" ht="22" customHeight="1" spans="1:10">
      <c r="A21" s="15"/>
      <c r="B21" s="15"/>
      <c r="C21" s="16" t="s">
        <v>207</v>
      </c>
      <c r="D21" s="16"/>
      <c r="E21" s="3"/>
      <c r="F21" s="17" t="s">
        <v>208</v>
      </c>
      <c r="G21" s="17"/>
      <c r="H21" s="3"/>
      <c r="I21" s="3"/>
      <c r="J21" s="3"/>
    </row>
    <row r="22" s="3" customFormat="1" ht="22" customHeight="1"/>
    <row r="23" s="3" customFormat="1" ht="22" customHeight="1"/>
    <row r="24" s="3" customFormat="1" ht="22" customHeight="1"/>
    <row r="25" s="3" customFormat="1" ht="22" customHeight="1"/>
    <row r="26" s="3" customFormat="1" ht="22" customHeight="1"/>
    <row r="27" s="3" customFormat="1" ht="22" customHeight="1"/>
    <row r="28" s="3" customFormat="1" ht="22" customHeight="1"/>
    <row r="29" s="3" customFormat="1" ht="22" customHeight="1"/>
    <row r="30" s="3" customFormat="1" ht="22" customHeight="1"/>
    <row r="31" s="3" customFormat="1" ht="22" customHeight="1"/>
    <row r="32" s="3" customFormat="1" ht="22" customHeight="1"/>
    <row r="33" s="3" customFormat="1" ht="22" customHeight="1"/>
    <row r="34" s="3" customFormat="1" ht="22" customHeight="1"/>
    <row r="35" s="3" customFormat="1" ht="22" customHeight="1"/>
    <row r="36" s="3" customFormat="1" ht="22" customHeight="1"/>
    <row r="37" s="3" customFormat="1" ht="22" customHeight="1"/>
    <row r="38" s="3" customFormat="1" ht="22" customHeight="1"/>
    <row r="39" s="3" customFormat="1" ht="22" customHeight="1"/>
    <row r="40" s="3" customFormat="1" ht="22" customHeight="1"/>
    <row r="41" s="3" customFormat="1" ht="22" customHeight="1"/>
    <row r="42" s="3" customFormat="1" ht="22" customHeight="1"/>
    <row r="43" s="3" customFormat="1" ht="22" customHeight="1"/>
    <row r="44" s="3" customFormat="1" ht="22" customHeight="1"/>
    <row r="45" s="3" customFormat="1" ht="22" customHeight="1"/>
    <row r="46" s="3" customFormat="1" ht="22" customHeight="1"/>
    <row r="47" s="3" customFormat="1" ht="22" customHeight="1"/>
    <row r="48" s="3" customFormat="1" ht="22" customHeight="1"/>
    <row r="49" s="3" customFormat="1" ht="22" customHeight="1"/>
    <row r="50" s="3" customFormat="1" ht="22" customHeight="1"/>
    <row r="51" s="3" customFormat="1" ht="22" customHeight="1"/>
  </sheetData>
  <mergeCells count="4">
    <mergeCell ref="A1:G1"/>
    <mergeCell ref="A2:G2"/>
    <mergeCell ref="C21:D21"/>
    <mergeCell ref="F21:G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51年之后出生的，统未暂停人员</vt:lpstr>
      <vt:lpstr>需补发工资人员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8023</cp:lastModifiedBy>
  <dcterms:created xsi:type="dcterms:W3CDTF">2023-09-04T02:21:00Z</dcterms:created>
  <dcterms:modified xsi:type="dcterms:W3CDTF">2023-10-11T03:32:57Z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9AB269AF7C6045918D2FD269C7FEBB82_12</vt:lpwstr>
  </property>
  <property fmtid="{D5CDD505-2E9C-101B-9397-08002B2CF9AE}" pid="3" name="KSOProductBuildVer">
    <vt:lpwstr>2052-11.1.0.14309</vt:lpwstr>
  </property>
</Properties>
</file>