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<sst xmlns="http://schemas.openxmlformats.org/spreadsheetml/2006/main">
  <si>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玉米生产者补贴清册</t>
  </si>
  <si>
    <t>行政区划：</t>
  </si>
  <si>
    <t xml:space="preserve">  沙日浩来镇.呼和村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</si>
  <si>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</si>
  <si>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</si>
  <si>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</si>
  <si>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</si>
  <si>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</si>
  <si>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</si>
  <si>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</si>
  <si>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</si>
  <si>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</si>
  <si>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</si>
  <si>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</si>
  <si>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</si>
  <si>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</si>
  <si>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</si>
  <si>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1505250710010002001</t>
  </si>
  <si>
    <t>陈青海</t>
  </si>
  <si>
    <t>152326195804115610</t>
  </si>
  <si>
    <t>88b7149cc1af11dd90b9c124202db2b9_3</t>
  </si>
  <si>
    <t>88b7149dc1af11dd90b9c124202db2b9</t>
  </si>
  <si>
    <t>238010d9fd3e4bc0a5785b7e4bb1344f</t>
  </si>
  <si>
    <t>1505250710010004001</t>
  </si>
  <si>
    <t>宝财</t>
  </si>
  <si>
    <t>152326195110115632</t>
  </si>
  <si>
    <t>68a69e66d3ee11ddb504e16feb5bfbfe_3</t>
  </si>
  <si>
    <t>68a69e67d3ee11ddb504e16feb5bfbfe</t>
  </si>
  <si>
    <t>33c13dbc332c404d9822a0d2efd298aa</t>
  </si>
  <si>
    <t>1505250710010005001</t>
  </si>
  <si>
    <t>白海平</t>
  </si>
  <si>
    <t>152326197403015618</t>
  </si>
  <si>
    <t>0b11a456d3f011ddb504e16feb5bfbfe_3</t>
  </si>
  <si>
    <t>0b11a457d3f011ddb504e16feb5bfbfe</t>
  </si>
  <si>
    <t>f68cc7b932b34f87a3c745b942c1223a</t>
  </si>
  <si>
    <t>1505250710010006001</t>
  </si>
  <si>
    <t>白青山</t>
  </si>
  <si>
    <t>152326196606065637</t>
  </si>
  <si>
    <t>acb1870dd3f011ddb504e16feb5bfbfe_2</t>
  </si>
  <si>
    <t>acb1870ed3f011ddb504e16feb5bfbfe</t>
  </si>
  <si>
    <t>edfdd84f5366404ca51cff4890af0159</t>
  </si>
  <si>
    <t>1505250710010007001</t>
  </si>
  <si>
    <t>董龙梅</t>
  </si>
  <si>
    <t>152326195105285629</t>
  </si>
  <si>
    <t>4afac3b1d3f111ddb504e16feb5bfbfe_3</t>
  </si>
  <si>
    <t>4afac3b2d3f111ddb504e16feb5bfbfe</t>
  </si>
  <si>
    <t>477af421ac564de4b94e24f268d60d6f</t>
  </si>
  <si>
    <t>1505250710010008003</t>
  </si>
  <si>
    <t>白宝钢</t>
  </si>
  <si>
    <t>152326198506015615</t>
  </si>
  <si>
    <t>bf3a7044d3f111ddb504e16feb5bfbfe_3</t>
  </si>
  <si>
    <t>e6b0d3a1d3f111ddb504e16feb5bfbfe</t>
  </si>
  <si>
    <t>2c3cb8ea74ee45959e37e6d5e698dc7d</t>
  </si>
  <si>
    <t>1505250710010009001</t>
  </si>
  <si>
    <t>敖小荣</t>
  </si>
  <si>
    <t>152326197601155638</t>
  </si>
  <si>
    <t>1c129953d3f211ddb504e16feb5bfbfe_3</t>
  </si>
  <si>
    <t>1c129954d3f211ddb504e16feb5bfbfe</t>
  </si>
  <si>
    <t>f5f56f5cd158457aa6c395b2c7f8d246</t>
  </si>
  <si>
    <t>1505250710010010001</t>
  </si>
  <si>
    <t>陈青龙</t>
  </si>
  <si>
    <t>152326196307255617</t>
  </si>
  <si>
    <t>9f8d32e3d3f211ddb504e16feb5bfbfe_3</t>
  </si>
  <si>
    <t>9f8d32e4d3f211ddb504e16feb5bfbfe</t>
  </si>
  <si>
    <t>46340b18004f45b7af01b25bbf7938e0</t>
  </si>
  <si>
    <t>1505250710010011001</t>
  </si>
  <si>
    <t>白双喜</t>
  </si>
  <si>
    <t>152326197912245614</t>
  </si>
  <si>
    <t>0456485cd3f311ddb504e16feb5bfbfe_3</t>
  </si>
  <si>
    <t>0456485dd3f311ddb504e16feb5bfbfe</t>
  </si>
  <si>
    <t>bd064050f90640e28874501ad4953ac3</t>
  </si>
  <si>
    <t>1505250710010012002</t>
  </si>
  <si>
    <t>王顺</t>
  </si>
  <si>
    <t>152326197101175616</t>
  </si>
  <si>
    <t>53b53110d3f311ddb504e16feb5bfbfe_2</t>
  </si>
  <si>
    <t>273964157eae11e5902d7b95bdbcbeb5</t>
  </si>
  <si>
    <t>9795316ea1944d9ab03ba290d3d42877</t>
  </si>
  <si>
    <t>1505250710010015001</t>
  </si>
  <si>
    <t>白海龙</t>
  </si>
  <si>
    <t>152326195912135619</t>
  </si>
  <si>
    <t>efe0a29bd3f411ddb504e16feb5bfbfe_3</t>
  </si>
  <si>
    <t>efe0a29cd3f411ddb504e16feb5bfbfe</t>
  </si>
  <si>
    <t>8207024d841c4b71add6387ca7df9c50</t>
  </si>
  <si>
    <t>1505250710010016001</t>
  </si>
  <si>
    <t>白巴力吉</t>
  </si>
  <si>
    <t>152326196901025611</t>
  </si>
  <si>
    <t>dfd0194ad3f811ddb504e16feb5bfbfe_3</t>
  </si>
  <si>
    <t>dfd0194bd3f811ddb504e16feb5bfbfe</t>
  </si>
  <si>
    <t>811de13cfe5344d49b6bdac5e468ef14</t>
  </si>
  <si>
    <t>1505250710010017001</t>
  </si>
  <si>
    <t>白宁布</t>
  </si>
  <si>
    <t>152326195810035617</t>
  </si>
  <si>
    <t>4dfd5bb2d3f911ddb504e16feb5bfbfe_3</t>
  </si>
  <si>
    <t>4dfd5bb3d3f911ddb504e16feb5bfbfe</t>
  </si>
  <si>
    <t>62de0b073f9e44029f76b171365478c7</t>
  </si>
  <si>
    <t>1505250710010018001</t>
  </si>
  <si>
    <t>白云</t>
  </si>
  <si>
    <t>15232619730814565X</t>
  </si>
  <si>
    <t>afd608c1d3f911ddb504e16feb5bfbfe_3</t>
  </si>
  <si>
    <t>afd608c2d3f911ddb504e16feb5bfbfe</t>
  </si>
  <si>
    <t>32bc1b0353434c7494f478f9e016d1c9</t>
  </si>
  <si>
    <t>1505250710010020001</t>
  </si>
  <si>
    <t>白都冷</t>
  </si>
  <si>
    <t>152326196108015637</t>
  </si>
  <si>
    <t>55cb3c7cd3fa11ddb504e16feb5bfbfe_3</t>
  </si>
  <si>
    <t>55cb3c7dd3fa11ddb504e16feb5bfbfe</t>
  </si>
  <si>
    <t>6178f7c943e34df7b3fd89955628d0b4</t>
  </si>
  <si>
    <t>1505250710010024001</t>
  </si>
  <si>
    <t>月明珠</t>
  </si>
  <si>
    <t>152326194404215626</t>
  </si>
  <si>
    <t>6808f0b1d94511dd9dffcf18f4200bc4_2</t>
  </si>
  <si>
    <t>6808f0b2d94511dd9dffcf18f4200bc4</t>
  </si>
  <si>
    <t>142a4ab900f24b3b8a80ab47f75e1596</t>
  </si>
  <si>
    <t>1505250710010026001</t>
  </si>
  <si>
    <t>白田仓</t>
  </si>
  <si>
    <t>152326196011035615</t>
  </si>
  <si>
    <t>81f15e01d94611dd9dffcf18f4200bc4_3</t>
  </si>
  <si>
    <t>81f15e02d94611dd9dffcf18f4200bc4</t>
  </si>
  <si>
    <t>f41cb22e8bce4905b41f64892d894eb0</t>
  </si>
  <si>
    <t>1505250710010027001</t>
  </si>
  <si>
    <t>代金山</t>
  </si>
  <si>
    <t>152326196102245618</t>
  </si>
  <si>
    <t>f2c7797ad94611dd9dffcf18f4200bc4_3</t>
  </si>
  <si>
    <t>f2c7797bd94611dd9dffcf18f4200bc4</t>
  </si>
  <si>
    <t>21ba86a6f6b44d04abd2038031e24859</t>
  </si>
  <si>
    <t>1505250710010028001</t>
  </si>
  <si>
    <t>韩宝山</t>
  </si>
  <si>
    <t>152326195303125618</t>
  </si>
  <si>
    <t>8e01a334d94711dd9dffcf18f4200bc4_2</t>
  </si>
  <si>
    <t>8e01a335d94711dd9dffcf18f4200bc4</t>
  </si>
  <si>
    <t>bc8e89933fe74ca6bcc7795ab24ffd95</t>
  </si>
  <si>
    <t>1505250710010030001</t>
  </si>
  <si>
    <t>白福全</t>
  </si>
  <si>
    <t>152326196911235655</t>
  </si>
  <si>
    <t>5f598de8d94811dd9dffcf18f4200bc4_3</t>
  </si>
  <si>
    <t>5f598de9d94811dd9dffcf18f4200bc4</t>
  </si>
  <si>
    <t>e7cf6ee10be0414dab79a22d1599fe26</t>
  </si>
  <si>
    <t>1505250710010032001</t>
  </si>
  <si>
    <t>白双宝</t>
  </si>
  <si>
    <t>152326197012025616</t>
  </si>
  <si>
    <t>8620a8c9d94911dd9dffcf18f4200bc4_2</t>
  </si>
  <si>
    <t>8620a8cad94911dd9dffcf18f4200bc4</t>
  </si>
  <si>
    <t>55e257c9ccc643cba7b5469358705a54</t>
  </si>
  <si>
    <t>1505250710010033001</t>
  </si>
  <si>
    <t>白宝音额木和</t>
  </si>
  <si>
    <t>152326196702175633</t>
  </si>
  <si>
    <t>afc328efd94b11dd9dffcf18f4200bc4_3</t>
  </si>
  <si>
    <t>afc328f0d94b11dd9dffcf18f4200bc4</t>
  </si>
  <si>
    <t>a87c47a1e5bc46febf92ff8158c6f739</t>
  </si>
  <si>
    <t>1505250710010034001</t>
  </si>
  <si>
    <t>白国顺</t>
  </si>
  <si>
    <t>152326196411085611</t>
  </si>
  <si>
    <t>300af84bd94c11dd9dffcf18f4200bc4_2</t>
  </si>
  <si>
    <t>300af84cd94c11dd9dffcf18f4200bc4</t>
  </si>
  <si>
    <t>935427386df84aecbfc19ffffaad7732</t>
  </si>
  <si>
    <t>1505250710010035001</t>
  </si>
  <si>
    <t>白元宝</t>
  </si>
  <si>
    <t>152326197012025632</t>
  </si>
  <si>
    <t>dfc84a99d94c11dd9dffcf18f4200bc4_3</t>
  </si>
  <si>
    <t>dfc84a9ad94c11dd9dffcf18f4200bc4</t>
  </si>
  <si>
    <t>305616e53fa3405697058332b9ce6530</t>
  </si>
  <si>
    <t>1505250710010037001</t>
  </si>
  <si>
    <t>代顺</t>
  </si>
  <si>
    <t>152326196910205614</t>
  </si>
  <si>
    <t>f1d574fdd94d11dd9dffcf18f4200bc4_3</t>
  </si>
  <si>
    <t>f1d574fed94d11dd9dffcf18f4200bc4</t>
  </si>
  <si>
    <t>0c761551210d435594175bfb310e42c6</t>
  </si>
  <si>
    <t>1505250710010038001</t>
  </si>
  <si>
    <t>敖玉</t>
  </si>
  <si>
    <t>152326197105165618</t>
  </si>
  <si>
    <t>7dd6fa43d94e11dd9dffcf18f4200bc4_3</t>
  </si>
  <si>
    <t>7dd6fa44d94e11dd9dffcf18f4200bc4</t>
  </si>
  <si>
    <t>364aab06d27740268d9d24c7631af1f6</t>
  </si>
  <si>
    <t>1505250710010039002</t>
  </si>
  <si>
    <t>代福全</t>
  </si>
  <si>
    <t>152326197002175610</t>
  </si>
  <si>
    <t>eced643cd94e11dd9dffcf18f4200bc4_3</t>
  </si>
  <si>
    <t>3205fde7d94f11dd9dffcf18f4200bc4</t>
  </si>
  <si>
    <t>bdbaf2dc6e864558ab530cee7a670bb2</t>
  </si>
  <si>
    <t>1505250710010041001</t>
  </si>
  <si>
    <t>白风</t>
  </si>
  <si>
    <t>15232619750909561X</t>
  </si>
  <si>
    <t>1b37b6d2d95011dd9dffcf18f4200bc4_3</t>
  </si>
  <si>
    <t>1b37b6d3d95011dd9dffcf18f4200bc4</t>
  </si>
  <si>
    <t>0f3b0a04093040ab9bf58d1f20bb9872</t>
  </si>
  <si>
    <t>1505250710010042001</t>
  </si>
  <si>
    <t>白布和</t>
  </si>
  <si>
    <t>15232619481219561X</t>
  </si>
  <si>
    <t>7fc2da1cd95011dd9dffcf18f4200bc4_2</t>
  </si>
  <si>
    <t>7fc2da1dd95011dd9dffcf18f4200bc4</t>
  </si>
  <si>
    <t>86d0609904f649d1b193821555e3d72c</t>
  </si>
  <si>
    <t>1505250710010043001</t>
  </si>
  <si>
    <t>代增格</t>
  </si>
  <si>
    <t>152326193909095610</t>
  </si>
  <si>
    <t>fc442be9d95011dd9dffcf18f4200bc4_2</t>
  </si>
  <si>
    <t>fc442bead95011dd9dffcf18f4200bc4</t>
  </si>
  <si>
    <t>54597503e7c64307ac6bd784c74e6ee2</t>
  </si>
  <si>
    <t>1505250710010044001</t>
  </si>
  <si>
    <t>代双山</t>
  </si>
  <si>
    <t>152326195401245613</t>
  </si>
  <si>
    <t>27ef69d2d95211dd9dffcf18f4200bc4_3</t>
  </si>
  <si>
    <t>27ef69d3d95211dd9dffcf18f4200bc4</t>
  </si>
  <si>
    <t>fe9e4ba860ac419590e7378b975196d3</t>
  </si>
  <si>
    <t>1505250710010045001</t>
  </si>
  <si>
    <t>白马努</t>
  </si>
  <si>
    <t>152326196708195619</t>
  </si>
  <si>
    <t>9f1cc049d95211dd9dffcf18f4200bc4_3</t>
  </si>
  <si>
    <t>9f1cc04ad95211dd9dffcf18f4200bc4</t>
  </si>
  <si>
    <t>ccb19d9472ce49c9b3547d8ac5a2eef5</t>
  </si>
  <si>
    <t>1505250710010046001</t>
  </si>
  <si>
    <t>白金宝</t>
  </si>
  <si>
    <t>152326196705295614</t>
  </si>
  <si>
    <t>3095f664d95311dd9dffcf18f4200bc4_3</t>
  </si>
  <si>
    <t>3095f665d95311dd9dffcf18f4200bc4</t>
  </si>
  <si>
    <t>cc33bc21aa7744f6a2c3f5ddd0a23bb7</t>
  </si>
  <si>
    <t>1505250710010047001</t>
  </si>
  <si>
    <t>白财音吉雅</t>
  </si>
  <si>
    <t>15232619750108561X</t>
  </si>
  <si>
    <t>d9068991d95311dd9dffcf18f4200bc4_3</t>
  </si>
  <si>
    <t>d9068992d95311dd9dffcf18f4200bc4</t>
  </si>
  <si>
    <t>425dd9d0d89846b6ba3874dcf41b1208</t>
  </si>
  <si>
    <t>1505250710010048001</t>
  </si>
  <si>
    <t>白连清</t>
  </si>
  <si>
    <t>152326195005055631</t>
  </si>
  <si>
    <t>63e7f8edd95411dd9dffcf18f4200bc4_2</t>
  </si>
  <si>
    <t>63e7f8eed95411dd9dffcf18f4200bc4</t>
  </si>
  <si>
    <t>816aaf0521924ef39d23623f01c87d1f</t>
  </si>
  <si>
    <t>1505250710010049001</t>
  </si>
  <si>
    <t>白长山</t>
  </si>
  <si>
    <t>15232619700303561X</t>
  </si>
  <si>
    <t>c0231df9d95411dd9dffcf18f4200bc4_3</t>
  </si>
  <si>
    <t>c0231dfad95411dd9dffcf18f4200bc4</t>
  </si>
  <si>
    <t>68817162c3644a09921e3b30862c47fc</t>
  </si>
  <si>
    <t>1505250710010050001</t>
  </si>
  <si>
    <t>白永胜</t>
  </si>
  <si>
    <t>152326197702045614</t>
  </si>
  <si>
    <t>4bcc7185d95511dd9dffcf18f4200bc4_3</t>
  </si>
  <si>
    <t>4bcc7186d95511dd9dffcf18f4200bc4</t>
  </si>
  <si>
    <t>3cdf1ce226b0438db45a1af682bfc17f</t>
  </si>
  <si>
    <t>1505250710010051002</t>
  </si>
  <si>
    <t>白岩桦</t>
  </si>
  <si>
    <t>152326199911295651</t>
  </si>
  <si>
    <t>e379558dd95511dd9dffcf18f4200bc4_3</t>
  </si>
  <si>
    <t>fe4a6a04d95511dd9dffcf18f4200bc4</t>
  </si>
  <si>
    <t>6b916400afca45d88ac67417a86db3b4</t>
  </si>
  <si>
    <t>1505250710010052001</t>
  </si>
  <si>
    <t>白斯日古冷</t>
  </si>
  <si>
    <t>15232619701215563X</t>
  </si>
  <si>
    <t>73be554ddc8411dd9dffcf18f4200bc4_3</t>
  </si>
  <si>
    <t>73be554edc8411dd9dffcf18f4200bc4</t>
  </si>
  <si>
    <t>bfc140a760a24bcc8cb508727a6057f2</t>
  </si>
  <si>
    <t>1505250710010053001</t>
  </si>
  <si>
    <t>岱田仓</t>
  </si>
  <si>
    <t>152326196501255610</t>
  </si>
  <si>
    <t>1c1b4ed8dc8711dd9dffcf18f4200bc4_3</t>
  </si>
  <si>
    <t>1c1b4ed9dc8711dd9dffcf18f4200bc4</t>
  </si>
  <si>
    <t>2b27d455ebc74b3cbffb7adafeff0c78</t>
  </si>
  <si>
    <t>1505250710010055001</t>
  </si>
  <si>
    <t>王代来</t>
  </si>
  <si>
    <t>152326196706224578</t>
  </si>
  <si>
    <t>fcedd7c8dc9b11dd9dffcf18f4200bc4_3</t>
  </si>
  <si>
    <t>fcedd7c9dc9b11dd9dffcf18f4200bc4</t>
  </si>
  <si>
    <t>04a7aa524465431cb3f998d5bc808dd9</t>
  </si>
  <si>
    <t>1505250710010056001</t>
  </si>
  <si>
    <t>代福顺</t>
  </si>
  <si>
    <t>152326197312175616</t>
  </si>
  <si>
    <t>34935dc9d72c11df92d599d514c8502b_2</t>
  </si>
  <si>
    <t>34935dcad72c11df92d599d514c8502b</t>
  </si>
  <si>
    <t>980f6255cfae432b8de7abb2fdc1ecd8</t>
  </si>
  <si>
    <t>1505250710010057001</t>
  </si>
  <si>
    <t>吴海军</t>
  </si>
  <si>
    <t>152326198010255615</t>
  </si>
  <si>
    <t>82a56745956811e0a15f257832cff364_3</t>
  </si>
  <si>
    <t>82a56746956811e0a15f257832cff364</t>
  </si>
  <si>
    <t>dc5fea5a00e04d988e3df565e03755bd</t>
  </si>
  <si>
    <t>1505250710010062001</t>
  </si>
  <si>
    <t>白呼格吉力图</t>
  </si>
  <si>
    <t>152326198006055610</t>
  </si>
  <si>
    <t>97dd9fd5c8fa11e3ac865f166fb910ff_3</t>
  </si>
  <si>
    <t>97dd9fd6c8fa11e3ac865f166fb910ff</t>
  </si>
  <si>
    <t>b7c45bed9487472db474083ffae7f1fe</t>
  </si>
  <si>
    <t>1505250710010063001</t>
  </si>
  <si>
    <t>白常福</t>
  </si>
  <si>
    <t>15232619801024561X</t>
  </si>
  <si>
    <t>00c94e8c211511e4b06455662100b3c4_3</t>
  </si>
  <si>
    <t>00c94e8d211511e4b06455662100b3c4</t>
  </si>
  <si>
    <t>db5870fd2e864acaa710e23ac8d0e3e1</t>
  </si>
  <si>
    <t>1505250710010064001</t>
  </si>
  <si>
    <t>白海军</t>
  </si>
  <si>
    <t>152326197908155616</t>
  </si>
  <si>
    <t>82bd389b947911e4b4791d92fec7036e_3</t>
  </si>
  <si>
    <t>82bd389c947911e4b4791d92fec7036e</t>
  </si>
  <si>
    <t>a4f2d2454a664aa89c7485abfec66431</t>
  </si>
  <si>
    <t>1505250710010065001</t>
  </si>
  <si>
    <t>金桩</t>
  </si>
  <si>
    <t>152326198410255614</t>
  </si>
  <si>
    <t>5a78b6c7954511e4b4791d92fec7036e_3</t>
  </si>
  <si>
    <t>5a78b6c8954511e4b4791d92fec7036e</t>
  </si>
  <si>
    <t>bf27fd44ce1e417ba83d3e5add6de3b8</t>
  </si>
  <si>
    <t>1505250710020002001</t>
  </si>
  <si>
    <t>宝德力格</t>
  </si>
  <si>
    <t>152326196507305615</t>
  </si>
  <si>
    <t>b1f5bedcd34111ddb504e16feb5bfbfe_2</t>
  </si>
  <si>
    <t>b1f5beddd34111ddb504e16feb5bfbfe</t>
  </si>
  <si>
    <t>efaa76f21d30447bb674b35c47154b7c</t>
  </si>
  <si>
    <t>1505250710020003001</t>
  </si>
  <si>
    <t>何栓柱</t>
  </si>
  <si>
    <t>152326197111045612</t>
  </si>
  <si>
    <t>6102f9d3d34211ddb504e16feb5bfbfe_2</t>
  </si>
  <si>
    <t>6102f9d4d34211ddb504e16feb5bfbfe</t>
  </si>
  <si>
    <t>ad65c0e249b34fd89b9e57f620dd76b5</t>
  </si>
  <si>
    <t>1505250710020005001</t>
  </si>
  <si>
    <t>宝爱民</t>
  </si>
  <si>
    <t>152326197210155614</t>
  </si>
  <si>
    <t>432984acd3ad11ddb504e16feb5bfbfe_2</t>
  </si>
  <si>
    <t>432984add3ad11ddb504e16feb5bfbfe</t>
  </si>
  <si>
    <t>d4280fcc46a846ef86848e9bbe0630b4</t>
  </si>
  <si>
    <t>1505250710020006002</t>
  </si>
  <si>
    <t>何国平</t>
  </si>
  <si>
    <t>15232619840402561X</t>
  </si>
  <si>
    <t>9533902dd3ad11ddb504e16feb5bfbfe_3</t>
  </si>
  <si>
    <t>a8a03f78d3ad11ddb504e16feb5bfbfe</t>
  </si>
  <si>
    <t>ddcad08c846c4393a9f2c75a343b26a2</t>
  </si>
  <si>
    <t>1505250710020010001</t>
  </si>
  <si>
    <t>宝玉勤</t>
  </si>
  <si>
    <t>152326196005065631</t>
  </si>
  <si>
    <t>c3d47166d3af11ddb504e16feb5bfbfe_2</t>
  </si>
  <si>
    <t>c3d47167d3af11ddb504e16feb5bfbfe</t>
  </si>
  <si>
    <t>8feb6d80f20f49febc6a88af33113608</t>
  </si>
  <si>
    <t>1505250710020011001</t>
  </si>
  <si>
    <t>宝玉喜</t>
  </si>
  <si>
    <t>152326194611055637</t>
  </si>
  <si>
    <t>4c9c0143d3b011ddb504e16feb5bfbfe_3</t>
  </si>
  <si>
    <t>4c9c0144d3b011ddb504e16feb5bfbfe</t>
  </si>
  <si>
    <t>5766d9fa9a8e49499b3477df3af54c66</t>
  </si>
  <si>
    <t>1505250710020012001</t>
  </si>
  <si>
    <t>宝国忠</t>
  </si>
  <si>
    <t>152326196305275614</t>
  </si>
  <si>
    <t>1d62d0b9d3b111ddb504e16feb5bfbfe_2</t>
  </si>
  <si>
    <t>1d62d0bad3b111ddb504e16feb5bfbfe</t>
  </si>
  <si>
    <t>e8b76d572c014d63b6844e08a477b632</t>
  </si>
  <si>
    <t>1505250710020013001</t>
  </si>
  <si>
    <t>宝满都拉</t>
  </si>
  <si>
    <t>152326196403255617</t>
  </si>
  <si>
    <t>6247da27d3b511ddb504e16feb5bfbfe_2</t>
  </si>
  <si>
    <t>6247da28d3b511ddb504e16feb5bfbfe</t>
  </si>
  <si>
    <t>846cfbfae4284700bfc2a2dbf60f4c50</t>
  </si>
  <si>
    <t>1505250710020014001</t>
  </si>
  <si>
    <t>吴雪松</t>
  </si>
  <si>
    <t>152326196303125655</t>
  </si>
  <si>
    <t>e9b61b8dd3b511ddb504e16feb5bfbfe_2</t>
  </si>
  <si>
    <t>e9b61b8ed3b511ddb504e16feb5bfbfe</t>
  </si>
  <si>
    <t>4085d393c58e402bb38d8fd74d215b87</t>
  </si>
  <si>
    <t>1505250710020015001</t>
  </si>
  <si>
    <t>宝东山</t>
  </si>
  <si>
    <t>152326197702285634</t>
  </si>
  <si>
    <t>4c0d1ff0d3b611ddb504e16feb5bfbfe_2</t>
  </si>
  <si>
    <t>4c0d1ff1d3b611ddb504e16feb5bfbfe</t>
  </si>
  <si>
    <t>82ac9189d06e43fbb0d73bded721aa53</t>
  </si>
  <si>
    <t>1505250710020017001</t>
  </si>
  <si>
    <t>白常宝</t>
  </si>
  <si>
    <t>152326197301145614</t>
  </si>
  <si>
    <t>b1d1c2b6d3b811ddb504e16feb5bfbfe_2</t>
  </si>
  <si>
    <t>b1d1c2b7d3b811ddb504e16feb5bfbfe</t>
  </si>
  <si>
    <t>4d7122fa91b74b2fb22d0fe4033a60e7</t>
  </si>
  <si>
    <t>1505250710020018002</t>
  </si>
  <si>
    <t>王领兄</t>
  </si>
  <si>
    <t>152326197608185629</t>
  </si>
  <si>
    <t>084da6a3d3b911ddb504e16feb5bfbfe_2</t>
  </si>
  <si>
    <t>28c3969ed3b911ddb504e16feb5bfbfe</t>
  </si>
  <si>
    <t>731e7c7a7fda4b0db23f0ebcc7a167be</t>
  </si>
  <si>
    <t>1505250710020019001</t>
  </si>
  <si>
    <t>梁金山</t>
  </si>
  <si>
    <t>152326196112025619</t>
  </si>
  <si>
    <t>62d77289d3b911ddb504e16feb5bfbfe_2</t>
  </si>
  <si>
    <t>62d7728ad3b911ddb504e16feb5bfbfe</t>
  </si>
  <si>
    <t>309b0816d2fe493eb4c808db1b5a6520</t>
  </si>
  <si>
    <t>1505250710020020001</t>
  </si>
  <si>
    <t>朱福义</t>
  </si>
  <si>
    <t>152326195510105636</t>
  </si>
  <si>
    <t>ea3c3f14d3b911ddb504e16feb5bfbfe_3</t>
  </si>
  <si>
    <t>ea3c3f15d3b911ddb504e16feb5bfbfe</t>
  </si>
  <si>
    <t>9dc3f73fb06c4ce5b401395705fe94c9</t>
  </si>
  <si>
    <t>1505250710020021001</t>
  </si>
  <si>
    <t>吴田仓</t>
  </si>
  <si>
    <t>152326197701255636</t>
  </si>
  <si>
    <t>6c41f665d3bb11ddb504e16feb5bfbfe_2</t>
  </si>
  <si>
    <t>6c41f666d3bb11ddb504e16feb5bfbfe</t>
  </si>
  <si>
    <t>50bbaf2e49b9465b85ee939a9ccd62f2</t>
  </si>
  <si>
    <t>1505250710020022001</t>
  </si>
  <si>
    <t>宝吴德乐</t>
  </si>
  <si>
    <t>152326197309195616</t>
  </si>
  <si>
    <t>062f059bd3bc11ddb504e16feb5bfbfe_2</t>
  </si>
  <si>
    <t>062f059cd3bc11ddb504e16feb5bfbfe</t>
  </si>
  <si>
    <t>d91f90ed921445cf8a38cd43733ff68e</t>
  </si>
  <si>
    <t>1505250710020024001</t>
  </si>
  <si>
    <t>龚能司巴图</t>
  </si>
  <si>
    <t>152326195111235636</t>
  </si>
  <si>
    <t>9a13c7dcd3bd11ddb504e16feb5bfbfe_3</t>
  </si>
  <si>
    <t>9a13c7ddd3bd11ddb504e16feb5bfbfe</t>
  </si>
  <si>
    <t>8179c6a0b38844969f6e2b556a9082c0</t>
  </si>
  <si>
    <t>1505250710020025001</t>
  </si>
  <si>
    <t>宝铁山</t>
  </si>
  <si>
    <t>152326197105155612</t>
  </si>
  <si>
    <t>ebd690e7d3bd11ddb504e16feb5bfbfe_2</t>
  </si>
  <si>
    <t>ebd690e8d3bd11ddb504e16feb5bfbfe</t>
  </si>
  <si>
    <t>89baf727e5914f5bae04243af9373611</t>
  </si>
  <si>
    <t>1505250710020026003</t>
  </si>
  <si>
    <t>梁静静</t>
  </si>
  <si>
    <t>152326199611235622</t>
  </si>
  <si>
    <t>5175bc2ad3be11ddb504e16feb5bfbfe_2</t>
  </si>
  <si>
    <t>8adbf2d8d3be11ddb504e16feb5bfbfe</t>
  </si>
  <si>
    <t>2ab3ae0588a44f648a9a51a45ca3eca1</t>
  </si>
  <si>
    <t>1505250710020027001</t>
  </si>
  <si>
    <t>宝柱</t>
  </si>
  <si>
    <t>152326196409155617</t>
  </si>
  <si>
    <t>cfce66a2d3be11ddb504e16feb5bfbfe_2</t>
  </si>
  <si>
    <t>cfce66a3d3be11ddb504e16feb5bfbfe</t>
  </si>
  <si>
    <t>3727fb3218584a11b413d00dbc8254f3</t>
  </si>
  <si>
    <t>1505250710020028001</t>
  </si>
  <si>
    <t>吴雪娟</t>
  </si>
  <si>
    <t>152326196408245629</t>
  </si>
  <si>
    <t>4305ca50d3bf11ddb504e16feb5bfbfe_2</t>
  </si>
  <si>
    <t>4305ca51d3bf11ddb504e16feb5bfbfe</t>
  </si>
  <si>
    <t>b07bb3e80bbc4b57bce6d47f771c9c34</t>
  </si>
  <si>
    <t>1505250710020029001</t>
  </si>
  <si>
    <t>宝阿斯冷</t>
  </si>
  <si>
    <t>152326197108155618</t>
  </si>
  <si>
    <t>56633a36d8b011dd9dffcf18f4200bc4_3</t>
  </si>
  <si>
    <t>56633a37d8b011dd9dffcf18f4200bc4</t>
  </si>
  <si>
    <t>70199f2f1f0742fa9200b93245675207</t>
  </si>
  <si>
    <t>1505250710020030001</t>
  </si>
  <si>
    <t>吴德全</t>
  </si>
  <si>
    <t>152326197507155615</t>
  </si>
  <si>
    <t>07394e89d8b111dd9dffcf18f4200bc4_2</t>
  </si>
  <si>
    <t>07394e8ad8b111dd9dffcf18f4200bc4</t>
  </si>
  <si>
    <t>4e176309f19d41efb0ce6db2c2ebc544</t>
  </si>
  <si>
    <t>1505250710020031001</t>
  </si>
  <si>
    <t>宝顺庆</t>
  </si>
  <si>
    <t>152326197404125616</t>
  </si>
  <si>
    <t>79876470d8b111dd9dffcf18f4200bc4_2</t>
  </si>
  <si>
    <t>79876471d8b111dd9dffcf18f4200bc4</t>
  </si>
  <si>
    <t>81ce0c078a8d4bc4b40ccd05eba42e6f</t>
  </si>
  <si>
    <t>1505250710020032001</t>
  </si>
  <si>
    <t>崔辰森</t>
  </si>
  <si>
    <t>152326195504155610</t>
  </si>
  <si>
    <t>f8d08970d8b111dd9dffcf18f4200bc4_2</t>
  </si>
  <si>
    <t>f8d08971d8b111dd9dffcf18f4200bc4</t>
  </si>
  <si>
    <t>edd823c1bd2a401b8e0dea0d81e26500</t>
  </si>
  <si>
    <t>1505250710020033001</t>
  </si>
  <si>
    <t>宝力新</t>
  </si>
  <si>
    <t>152326197210145635</t>
  </si>
  <si>
    <t>c4bfea69d8b311dd9dffcf18f4200bc4_3</t>
  </si>
  <si>
    <t>c4bfea6ad8b311dd9dffcf18f4200bc4</t>
  </si>
  <si>
    <t>36853ca6f9f048a9b1135d8ffcf64a74</t>
  </si>
  <si>
    <t>1505250710020035001</t>
  </si>
  <si>
    <t>宝玉山</t>
  </si>
  <si>
    <t>152326194212305619</t>
  </si>
  <si>
    <t>31f67b2cd8b511dd9dffcf18f4200bc4_3</t>
  </si>
  <si>
    <t>31f67b2dd8b511dd9dffcf18f4200bc4</t>
  </si>
  <si>
    <t>ed587358eea044818cf8de454d840b8a</t>
  </si>
  <si>
    <t>1505250710020036001</t>
  </si>
  <si>
    <t>宝布和文都苏</t>
  </si>
  <si>
    <t>152326196208295613</t>
  </si>
  <si>
    <t>c4756146d8b511dd9dffcf18f4200bc4_2</t>
  </si>
  <si>
    <t>c4756147d8b511dd9dffcf18f4200bc4</t>
  </si>
  <si>
    <t>c8992cb371b7430fab7f1829dfd9c3f4</t>
  </si>
  <si>
    <t>1505250710020037001</t>
  </si>
  <si>
    <t>吴舍布勒</t>
  </si>
  <si>
    <t>152326195304285613</t>
  </si>
  <si>
    <t>4d1211fbd8b611dd9dffcf18f4200bc4_2</t>
  </si>
  <si>
    <t>4d1211fcd8b611dd9dffcf18f4200bc4</t>
  </si>
  <si>
    <t>d90f4f619b824dc098101ae24399f2b2</t>
  </si>
  <si>
    <t>1505250710020039001</t>
  </si>
  <si>
    <t>吴盆日来</t>
  </si>
  <si>
    <t>152326194704265617</t>
  </si>
  <si>
    <t>b8aca6b4d8b711dd9dffcf18f4200bc4_2</t>
  </si>
  <si>
    <t>b8aca6b5d8b711dd9dffcf18f4200bc4</t>
  </si>
  <si>
    <t>5253d5e1629a48ae8bce37cac1d412f6</t>
  </si>
  <si>
    <t>1505250710020040001</t>
  </si>
  <si>
    <t>宝金海</t>
  </si>
  <si>
    <t>152326196909135612</t>
  </si>
  <si>
    <t>1559edbed8b811dd9dffcf18f4200bc4_3</t>
  </si>
  <si>
    <t>1559edbfd8b811dd9dffcf18f4200bc4</t>
  </si>
  <si>
    <t>8a193e0bfcdc4210abe644e0aa03e21e</t>
  </si>
  <si>
    <t>1505250710020041001</t>
  </si>
  <si>
    <t>宝爱英</t>
  </si>
  <si>
    <t>152326197501105625</t>
  </si>
  <si>
    <t>9059a973d8b811dd9dffcf18f4200bc4_2</t>
  </si>
  <si>
    <t>9059a974d8b811dd9dffcf18f4200bc4</t>
  </si>
  <si>
    <t>c1fd52138de54bfb8ab13a2e66598a1a</t>
  </si>
  <si>
    <t>1505250710020042001</t>
  </si>
  <si>
    <t>吴青龙</t>
  </si>
  <si>
    <t>152326196502165617</t>
  </si>
  <si>
    <t>16e839dfd8b911dd9dffcf18f4200bc4_2</t>
  </si>
  <si>
    <t>16e839e0d8b911dd9dffcf18f4200bc4</t>
  </si>
  <si>
    <t>12c3e006f1414584b1d2d0d7b8a1b724</t>
  </si>
  <si>
    <t>1505250710020043001</t>
  </si>
  <si>
    <t>席代来</t>
  </si>
  <si>
    <t>152326196306025617</t>
  </si>
  <si>
    <t>866c32a5d8b911dd9dffcf18f4200bc4_2</t>
  </si>
  <si>
    <t>866c32a6d8b911dd9dffcf18f4200bc4</t>
  </si>
  <si>
    <t>4eafd67d9a69460bba9b93e15534b5e7</t>
  </si>
  <si>
    <t>1505250710020044001</t>
  </si>
  <si>
    <t>宝哈日巴拉</t>
  </si>
  <si>
    <t>152326197302285619</t>
  </si>
  <si>
    <t>34e125fed8ba11dd9dffcf18f4200bc4_2</t>
  </si>
  <si>
    <t>34e125ffd8ba11dd9dffcf18f4200bc4</t>
  </si>
  <si>
    <t>2a00484120044369a564687d35e82639</t>
  </si>
  <si>
    <t>1505250710020045001</t>
  </si>
  <si>
    <t>梁巴塔</t>
  </si>
  <si>
    <t>152326196509265610</t>
  </si>
  <si>
    <t>e81d655fd8ba11dd9dffcf18f4200bc4_3</t>
  </si>
  <si>
    <t>e81d6560d8ba11dd9dffcf18f4200bc4</t>
  </si>
  <si>
    <t>c0ef81533fba4925a677dfc9a8b27fe3</t>
  </si>
  <si>
    <t>1505250710020046001</t>
  </si>
  <si>
    <t>白长发</t>
  </si>
  <si>
    <t>152326196310135616</t>
  </si>
  <si>
    <t>54c8ea6dd8bb11dd9dffcf18f4200bc4_2</t>
  </si>
  <si>
    <t>54c8ea6ed8bb11dd9dffcf18f4200bc4</t>
  </si>
  <si>
    <t>b2d8eeefc0bb4d869cb8ebdbeb417c30</t>
  </si>
  <si>
    <t>1505250710020047001</t>
  </si>
  <si>
    <t>白晓山</t>
  </si>
  <si>
    <t>152326197008125614</t>
  </si>
  <si>
    <t>c1e1fe44d8bb11dd9dffcf18f4200bc4_2</t>
  </si>
  <si>
    <t>c1e1fe45d8bb11dd9dffcf18f4200bc4</t>
  </si>
  <si>
    <t>789c27783ac6418ca298e2b805752727</t>
  </si>
  <si>
    <t>1505250710020048001</t>
  </si>
  <si>
    <t>龚都卜申</t>
  </si>
  <si>
    <t>152326195910035614</t>
  </si>
  <si>
    <t>44f8cd1fd8bc11dd9dffcf18f4200bc4_2</t>
  </si>
  <si>
    <t>44f8cd20d8bc11dd9dffcf18f4200bc4</t>
  </si>
  <si>
    <t>f91a015c63244f4ebf26b60ed089c05c</t>
  </si>
  <si>
    <t>1505250710020050001</t>
  </si>
  <si>
    <t>宝山</t>
  </si>
  <si>
    <t>152326196410095631</t>
  </si>
  <si>
    <t>25363187d8bd11dd9dffcf18f4200bc4_2</t>
  </si>
  <si>
    <t>25363188d8bd11dd9dffcf18f4200bc4</t>
  </si>
  <si>
    <t>405e90101d3f4d9e88433bd8d8504efd</t>
  </si>
  <si>
    <t>1505250710020051001</t>
  </si>
  <si>
    <t>宝海青</t>
  </si>
  <si>
    <t>152326198001205632</t>
  </si>
  <si>
    <t>a4f634abd8bd11dd9dffcf18f4200bc4_2</t>
  </si>
  <si>
    <t>a4f634acd8bd11dd9dffcf18f4200bc4</t>
  </si>
  <si>
    <t>6b93620728564a16ae0f9d83aaf6b97e</t>
  </si>
  <si>
    <t>1505250710020052001</t>
  </si>
  <si>
    <t>何占柱</t>
  </si>
  <si>
    <t>15232619570617561X</t>
  </si>
  <si>
    <t>cb1ddb0cd8be11dd9dffcf18f4200bc4_2</t>
  </si>
  <si>
    <t>cb1ddb0dd8be11dd9dffcf18f4200bc4</t>
  </si>
  <si>
    <t>e30fc161db454750ae392d108513edbb</t>
  </si>
  <si>
    <t>1505250710020053001</t>
  </si>
  <si>
    <t>宝巴根那</t>
  </si>
  <si>
    <t>152326197010115618</t>
  </si>
  <si>
    <t>b2331d16d8bf11dd9dffcf18f4200bc4_2</t>
  </si>
  <si>
    <t>b2331d17d8bf11dd9dffcf18f4200bc4</t>
  </si>
  <si>
    <t>5dcce3a0ae4843448483871478c1cae1</t>
  </si>
  <si>
    <t>1505250710020054001</t>
  </si>
  <si>
    <t>何根拉</t>
  </si>
  <si>
    <t>152326196311305613</t>
  </si>
  <si>
    <t>8f935294d8c011dd9dffcf18f4200bc4_2</t>
  </si>
  <si>
    <t>8f935295d8c011dd9dffcf18f4200bc4</t>
  </si>
  <si>
    <t>576c3a3bedb24d79b97424d86101a01c</t>
  </si>
  <si>
    <t>1505250710020055001</t>
  </si>
  <si>
    <t>宝勿日塔</t>
  </si>
  <si>
    <t>152326195609115615</t>
  </si>
  <si>
    <t>6219abdad8c111dd9dffcf18f4200bc4_3</t>
  </si>
  <si>
    <t>6219abdbd8c111dd9dffcf18f4200bc4</t>
  </si>
  <si>
    <t>03f547b25f014a6eb287048bdbeefc10</t>
  </si>
  <si>
    <t>1505250710020056002</t>
  </si>
  <si>
    <t>吴宝音德力格</t>
  </si>
  <si>
    <t>152326196205155615</t>
  </si>
  <si>
    <t>eb7bf506d8c111dd9dffcf18f4200bc4_3</t>
  </si>
  <si>
    <t>2b5616ced8c211dd9dffcf18f4200bc4</t>
  </si>
  <si>
    <t>47de2be815274a3eb4dfcd0f6df4d802</t>
  </si>
  <si>
    <t>1505250710020057001</t>
  </si>
  <si>
    <t>陈锁柱</t>
  </si>
  <si>
    <t>152326197102195619</t>
  </si>
  <si>
    <t>58153562d8c311dd9dffcf18f4200bc4_2</t>
  </si>
  <si>
    <t>58153563d8c311dd9dffcf18f4200bc4</t>
  </si>
  <si>
    <t>91da8bc63c7742d4880843a3695723e6</t>
  </si>
  <si>
    <t>1505250710020062001</t>
  </si>
  <si>
    <t>白长锁</t>
  </si>
  <si>
    <t>152326196705095612</t>
  </si>
  <si>
    <t>0f3c9445d8c811dd9dffcf18f4200bc4_3</t>
  </si>
  <si>
    <t>0f3c9446d8c811dd9dffcf18f4200bc4</t>
  </si>
  <si>
    <t>a10740d45fef4fb3a6fef1cf19a07fbd</t>
  </si>
  <si>
    <t>1505250710020063001</t>
  </si>
  <si>
    <t>吴常山</t>
  </si>
  <si>
    <t>15232619711221561X</t>
  </si>
  <si>
    <t>b07f8a5bd8c811dd9dffcf18f4200bc4_2</t>
  </si>
  <si>
    <t>b07f8a5cd8c811dd9dffcf18f4200bc4</t>
  </si>
  <si>
    <t>1e9d745956b04e6ca8ef1c824e03c7bb</t>
  </si>
  <si>
    <t>1505250710020064001</t>
  </si>
  <si>
    <t>宝玉田</t>
  </si>
  <si>
    <t>152326194604175614</t>
  </si>
  <si>
    <t>db2739f5d8c911dd9dffcf18f4200bc4_2</t>
  </si>
  <si>
    <t>db2739f6d8c911dd9dffcf18f4200bc4</t>
  </si>
  <si>
    <t>70adf5f6ac604761a1eefd89dc0155a7</t>
  </si>
  <si>
    <t>1505250710020065001</t>
  </si>
  <si>
    <t>吴雪峰</t>
  </si>
  <si>
    <t>152326197003045615</t>
  </si>
  <si>
    <t>027d00abd8cb11dd9dffcf18f4200bc4_2</t>
  </si>
  <si>
    <t>027d00acd8cb11dd9dffcf18f4200bc4</t>
  </si>
  <si>
    <t>b20844a631b641349ebf5bb3a69b0f2b</t>
  </si>
  <si>
    <t>1505250710020066001</t>
  </si>
  <si>
    <t>吴田喜</t>
  </si>
  <si>
    <t>152326198002285611</t>
  </si>
  <si>
    <t>b78bdc89d8cb11dd9dffcf18f4200bc4_2</t>
  </si>
  <si>
    <t>b78bdc8ad8cb11dd9dffcf18f4200bc4</t>
  </si>
  <si>
    <t>07d4236012854941b90ea3372f6d4736</t>
  </si>
  <si>
    <t>1505250710020067002</t>
  </si>
  <si>
    <t>乌云其木格</t>
  </si>
  <si>
    <t>152326193509295621</t>
  </si>
  <si>
    <t>8c1929fad8cc11dd9dffcf18f4200bc4_2</t>
  </si>
  <si>
    <t>b089ed0cd8cc11dd9dffcf18f4200bc4</t>
  </si>
  <si>
    <t>7aafc953ce9f465ba14b5c8c6f35efbb</t>
  </si>
  <si>
    <t>1505250710020068001</t>
  </si>
  <si>
    <t>宝青海</t>
  </si>
  <si>
    <t>152326197108135617</t>
  </si>
  <si>
    <t>0b09272bda2f11dd9dffcf18f4200bc4_3</t>
  </si>
  <si>
    <t>0b09272cda2f11dd9dffcf18f4200bc4</t>
  </si>
  <si>
    <t>72a2376ed5964f1c912d19d8bed5bc48</t>
  </si>
  <si>
    <t>1505250710020069001</t>
  </si>
  <si>
    <t>宝铁梅</t>
  </si>
  <si>
    <t>152326198010095623</t>
  </si>
  <si>
    <t>006cc05ddc7e11dd9dffcf18f4200bc4_2</t>
  </si>
  <si>
    <t>006cc05edc7e11dd9dffcf18f4200bc4</t>
  </si>
  <si>
    <t>03b9645008724b50a9c13a36cfd890a3</t>
  </si>
  <si>
    <t>1505250710020071001</t>
  </si>
  <si>
    <t>宝巴德拉</t>
  </si>
  <si>
    <t>152326197010155636</t>
  </si>
  <si>
    <t>113f09bedc9311dd9dffcf18f4200bc4_2</t>
  </si>
  <si>
    <t>113f09bfdc9311dd9dffcf18f4200bc4</t>
  </si>
  <si>
    <t>79519d1eb1ac471f9da25cdcb9a8b30d</t>
  </si>
  <si>
    <t>1505250710020072001</t>
  </si>
  <si>
    <t>崔峤军</t>
  </si>
  <si>
    <t>15232619771005561X</t>
  </si>
  <si>
    <t>ab9a38c0dc9d11dd9dffcf18f4200bc4_2</t>
  </si>
  <si>
    <t>ab9a38c1dc9d11dd9dffcf18f4200bc4</t>
  </si>
  <si>
    <t>802a48d7dbe242b198a84c9315fc17df</t>
  </si>
  <si>
    <t>1505250710020073002</t>
  </si>
  <si>
    <t>刘金玉</t>
  </si>
  <si>
    <t>152326195611045628</t>
  </si>
  <si>
    <t>eff9c3e128dd11dea56f5d61a6468e9d_2</t>
  </si>
  <si>
    <t>C558B754-3AB0-0001-CDD7-99301B001EDB</t>
  </si>
  <si>
    <t>4dc072a42f3f4ff29897c0bf17f5e904</t>
  </si>
  <si>
    <t>1505250710020075004</t>
  </si>
  <si>
    <t>周亮梅</t>
  </si>
  <si>
    <t>152326196809225629</t>
  </si>
  <si>
    <t>5d3f337ed72c11df92d599d514c8502b_2</t>
  </si>
  <si>
    <t>5d465f72d72c11df92d599d514c8502b</t>
  </si>
  <si>
    <t>531dc16596834388bfc0c937f801e399</t>
  </si>
  <si>
    <t>1505250710020077001</t>
  </si>
  <si>
    <t>宝爱军</t>
  </si>
  <si>
    <t>152326197301085615</t>
  </si>
  <si>
    <t>a85a9bd3956911e0a15f257832cff364_2</t>
  </si>
  <si>
    <t>a85a9bd4956911e0a15f257832cff364</t>
  </si>
  <si>
    <t>1a1065b67b2f40c08ecaff9d4bb66bd6</t>
  </si>
  <si>
    <t>1505250710020078001</t>
  </si>
  <si>
    <t>吴宝音代来</t>
  </si>
  <si>
    <t>152326196411275618</t>
  </si>
  <si>
    <t>a9bcea23958311e18e0d8beaca61271b_2</t>
  </si>
  <si>
    <t>a9bcea24958311e18e0d8beaca61271b</t>
  </si>
  <si>
    <t>e140f56702a3449f8a7f0acc49f4d079</t>
  </si>
  <si>
    <t>1505250710020080001</t>
  </si>
  <si>
    <t>宝国权</t>
  </si>
  <si>
    <t>152326196803155631</t>
  </si>
  <si>
    <t>f2fd15c1ae0811e280899f670f4596ba_3</t>
  </si>
  <si>
    <t>f2fd15c2ae0811e280899f670f4596ba</t>
  </si>
  <si>
    <t>3d769b29730f4b06b75d2ee21732058d</t>
  </si>
  <si>
    <t>1505250710020082001</t>
  </si>
  <si>
    <t>白胡和巴拉</t>
  </si>
  <si>
    <t>152326197311125617</t>
  </si>
  <si>
    <t>c88c6070500c11e4b114c1ca3498c540_2</t>
  </si>
  <si>
    <t>c88c6071500c11e4b114c1ca3498c540</t>
  </si>
  <si>
    <t>505d417ec51349a1aabcf5e5502a9bad</t>
  </si>
  <si>
    <t>1505250710020083001</t>
  </si>
  <si>
    <t>白古拉</t>
  </si>
  <si>
    <t>152326196809095617</t>
  </si>
  <si>
    <t>114658db7ea311e5ba5427583697d2ad_2</t>
  </si>
  <si>
    <t>114658dc7ea311e5ba5427583697d2ad</t>
  </si>
  <si>
    <t>f7b71b38e27d44e58d628a8a6c7558f9</t>
  </si>
  <si>
    <t>1505250710020088001</t>
  </si>
  <si>
    <t>152326197008165616</t>
  </si>
  <si>
    <t>1df363f5d31a11e7a661132e14fb8bbb_2</t>
  </si>
  <si>
    <t>1df363f6d31a11e7a661132e14fb8bbb</t>
  </si>
  <si>
    <t>1a0e43c906874c8e945ebc2c13959f3d</t>
  </si>
  <si>
    <t>1505250710030001001</t>
  </si>
  <si>
    <t>宝格日乐图</t>
  </si>
  <si>
    <t>15232619770918561X</t>
  </si>
  <si>
    <t>c8d22f88d3fc11ddb504e16feb5bfbfe_3</t>
  </si>
  <si>
    <t>c8d22f89d3fc11ddb504e16feb5bfbfe</t>
  </si>
  <si>
    <t>476e2bffa5614e39bbaf9ea626e97106</t>
  </si>
  <si>
    <t>1505250710030002001</t>
  </si>
  <si>
    <t>龚财化</t>
  </si>
  <si>
    <t>152326196607265614</t>
  </si>
  <si>
    <t>37446a5cd3fd11ddb504e16feb5bfbfe_2</t>
  </si>
  <si>
    <t>37446a5dd3fd11ddb504e16feb5bfbfe</t>
  </si>
  <si>
    <t>b502963904a34e69a0a14ef5179be67e</t>
  </si>
  <si>
    <t>1505250710030003001</t>
  </si>
  <si>
    <t>席风山</t>
  </si>
  <si>
    <t>15232619400511561X</t>
  </si>
  <si>
    <t>82744ff2d3fd11ddb504e16feb5bfbfe_2</t>
  </si>
  <si>
    <t>82744ff3d3fd11ddb504e16feb5bfbfe</t>
  </si>
  <si>
    <t>7f7989ddc98a4e4e8ddd3e3b41341a12</t>
  </si>
  <si>
    <t>1505250710030006001</t>
  </si>
  <si>
    <t>白海桩</t>
  </si>
  <si>
    <t>152326197204265614</t>
  </si>
  <si>
    <t>d77b5229d3fe11ddb504e16feb5bfbfe_3</t>
  </si>
  <si>
    <t>d77b522ad3fe11ddb504e16feb5bfbfe</t>
  </si>
  <si>
    <t>ab0159b1830b42cea518b1636a66423e</t>
  </si>
  <si>
    <t>1505250710030008001</t>
  </si>
  <si>
    <t>席德力根</t>
  </si>
  <si>
    <t>152326196604165618</t>
  </si>
  <si>
    <t>8f2bdb28d3ff11ddb504e16feb5bfbfe_3</t>
  </si>
  <si>
    <t>8f2bdb29d3ff11ddb504e16feb5bfbfe</t>
  </si>
  <si>
    <t>23e4a6b59383412095c37cf92c59591c</t>
  </si>
  <si>
    <t>1505250710030009001</t>
  </si>
  <si>
    <t>宝巴塔</t>
  </si>
  <si>
    <t>15232619791217561X</t>
  </si>
  <si>
    <t>778e843fd40011ddb504e16feb5bfbfe_2</t>
  </si>
  <si>
    <t>778e8440d40011ddb504e16feb5bfbfe</t>
  </si>
  <si>
    <t>e2fd229cae58456b888ecbdd3d5a07dc</t>
  </si>
  <si>
    <t>1505250710030010001</t>
  </si>
  <si>
    <t>白吾兰毕力格</t>
  </si>
  <si>
    <t>152326194602205613</t>
  </si>
  <si>
    <t>d8a8c3a8d40011ddb504e16feb5bfbfe_3</t>
  </si>
  <si>
    <t>d8a8c3a9d40011ddb504e16feb5bfbfe</t>
  </si>
  <si>
    <t>6466281d51864966bdf6a155bb5744bf</t>
  </si>
  <si>
    <t>1505250710030011001</t>
  </si>
  <si>
    <t>吴那木四来</t>
  </si>
  <si>
    <t>152326195211285614</t>
  </si>
  <si>
    <t>5d0f1c57d40111ddb504e16feb5bfbfe_2</t>
  </si>
  <si>
    <t>5d0f1c58d40111ddb504e16feb5bfbfe</t>
  </si>
  <si>
    <t>83d7534b7b484d2cb4a5ab589b3a2a12</t>
  </si>
  <si>
    <t>1505250710030012001</t>
  </si>
  <si>
    <t>宝海英</t>
  </si>
  <si>
    <t>15232619721204562X</t>
  </si>
  <si>
    <t>1e245937d64c11ddb504e16feb5bfbfe_2</t>
  </si>
  <si>
    <t>1e245938d64c11ddb504e16feb5bfbfe</t>
  </si>
  <si>
    <t>1c7e7e6100ad4f5b82a8b980c3d2a2b4</t>
  </si>
  <si>
    <t>1505250710030013001</t>
  </si>
  <si>
    <t>宝文都苏</t>
  </si>
  <si>
    <t>152326194303025612</t>
  </si>
  <si>
    <t>a7653829d64c11ddb504e16feb5bfbfe_2</t>
  </si>
  <si>
    <t>a765382ad64c11ddb504e16feb5bfbfe</t>
  </si>
  <si>
    <t>2805baff235441f9bb40638060da67ce</t>
  </si>
  <si>
    <t>1505250710030014004</t>
  </si>
  <si>
    <t>刘勿日那</t>
  </si>
  <si>
    <t>152326197210235622</t>
  </si>
  <si>
    <t>01036ba6d64d11ddb504e16feb5bfbfe_2</t>
  </si>
  <si>
    <t>4c0f74d7d64d11ddb504e16feb5bfbfe</t>
  </si>
  <si>
    <t>670cef9235974639ba1d99e065f88c95</t>
  </si>
  <si>
    <t>1505250710030015003</t>
  </si>
  <si>
    <t>梁青</t>
  </si>
  <si>
    <t>152326196611115619</t>
  </si>
  <si>
    <t>7c0326c3d64d11ddb504e16feb5bfbfe_2</t>
  </si>
  <si>
    <t>98ee41cbd64d11ddb504e16feb5bfbfe</t>
  </si>
  <si>
    <t>460b41c17a6b4e028352b786ec5febe4</t>
  </si>
  <si>
    <t>1505250710030016001</t>
  </si>
  <si>
    <t>龚海青</t>
  </si>
  <si>
    <t>152326196008035614</t>
  </si>
  <si>
    <t>dc17b617d64d11ddb504e16feb5bfbfe_2</t>
  </si>
  <si>
    <t>dc17b618d64d11ddb504e16feb5bfbfe</t>
  </si>
  <si>
    <t>f054626ddf034f0cbadbb95706088857</t>
  </si>
  <si>
    <t>1505250710030017001</t>
  </si>
  <si>
    <t>梁山</t>
  </si>
  <si>
    <t>152326196306115612</t>
  </si>
  <si>
    <t>502555dbd64e11ddb504e16feb5bfbfe_2</t>
  </si>
  <si>
    <t>502555dcd64e11ddb504e16feb5bfbfe</t>
  </si>
  <si>
    <t>04092b784e684d3fb3c1c8ce52c2f41e</t>
  </si>
  <si>
    <t>1505250710030019001</t>
  </si>
  <si>
    <t>刘充古拉</t>
  </si>
  <si>
    <t>152326196007195616</t>
  </si>
  <si>
    <t>07c05b4bd64f11ddb504e16feb5bfbfe_2</t>
  </si>
  <si>
    <t>07c05b4cd64f11ddb504e16feb5bfbfe</t>
  </si>
  <si>
    <t>6375f8e5cc4f4a949625aed2569933d8</t>
  </si>
  <si>
    <t>1505250710030020001</t>
  </si>
  <si>
    <t>徐百岁</t>
  </si>
  <si>
    <t>152326196204285610</t>
  </si>
  <si>
    <t>7b75f0e0d64f11ddb504e16feb5bfbfe_2</t>
  </si>
  <si>
    <t>7b75f0e1d64f11ddb504e16feb5bfbfe</t>
  </si>
  <si>
    <t>70a301302d74486cbc91f6f0b0074ee3</t>
  </si>
  <si>
    <t>1505250710030021001</t>
  </si>
  <si>
    <t>高啊木扎</t>
  </si>
  <si>
    <t>15232619730403563X</t>
  </si>
  <si>
    <t>c4125962d64f11ddb504e16feb5bfbfe_2</t>
  </si>
  <si>
    <t>c4125963d64f11ddb504e16feb5bfbfe</t>
  </si>
  <si>
    <t>1bcd0d0b1f8e42249fd33dbb0516f06b</t>
  </si>
  <si>
    <t>1505250710030022001</t>
  </si>
  <si>
    <t>龚双全</t>
  </si>
  <si>
    <t>152326197601185618</t>
  </si>
  <si>
    <t>06f6d476d65011ddb504e16feb5bfbfe_2</t>
  </si>
  <si>
    <t>06f6d477d65011ddb504e16feb5bfbfe</t>
  </si>
  <si>
    <t>fc7de525f40a4d2388480efcfe7a7c8b</t>
  </si>
  <si>
    <t>1505250710030023001</t>
  </si>
  <si>
    <t>宝布和百富</t>
  </si>
  <si>
    <t>15232619540813561X</t>
  </si>
  <si>
    <t>66a2b605d65011ddb504e16feb5bfbfe_3</t>
  </si>
  <si>
    <t>66a2b606d65011ddb504e16feb5bfbfe</t>
  </si>
  <si>
    <t>9f9f9ebf2e1a449bb5b117742bb88b17</t>
  </si>
  <si>
    <t>1505250710030024001</t>
  </si>
  <si>
    <t>龚德全</t>
  </si>
  <si>
    <t>152326197401135616</t>
  </si>
  <si>
    <t>7f7e47abd65111ddb504e16feb5bfbfe_2</t>
  </si>
  <si>
    <t>7f7e47acd65111ddb504e16feb5bfbfe</t>
  </si>
  <si>
    <t>b78606cb9044403893cc7fc2d2f23f59</t>
  </si>
  <si>
    <t>1505250710030025001</t>
  </si>
  <si>
    <t>王布仁白音</t>
  </si>
  <si>
    <t>152326196812124271</t>
  </si>
  <si>
    <t>eed0a1a5da2811dd9dffcf18f4200bc4_2</t>
  </si>
  <si>
    <t>eed0a1a6da2811dd9dffcf18f4200bc4</t>
  </si>
  <si>
    <t>a7db2329e310446cb3bf8d90bfbb092e</t>
  </si>
  <si>
    <t>1505250710030027001</t>
  </si>
  <si>
    <t>乌力吉布和</t>
  </si>
  <si>
    <t>152326197306235619</t>
  </si>
  <si>
    <t>a4c6f370dc7c11dd9dffcf18f4200bc4_2</t>
  </si>
  <si>
    <t>a4c6f371dc7c11dd9dffcf18f4200bc4</t>
  </si>
  <si>
    <t>607355600dc24738807919353987e4b3</t>
  </si>
  <si>
    <t>1505250710030028001</t>
  </si>
  <si>
    <t>白秀荣</t>
  </si>
  <si>
    <t>152326196808055621</t>
  </si>
  <si>
    <t>95263d100c5811de8def0ff47879fc46_2</t>
  </si>
  <si>
    <t>95263d110c5811de8def0ff47879fc46</t>
  </si>
  <si>
    <t>48d3f96d60f7453e99d8962548148ade</t>
  </si>
  <si>
    <t>1505250710030029001</t>
  </si>
  <si>
    <t>许百顺</t>
  </si>
  <si>
    <t>152326197209145611</t>
  </si>
  <si>
    <t>4c910c950c7311de8def0ff47879fc46_2</t>
  </si>
  <si>
    <t>4c910c960c7311de8def0ff47879fc46</t>
  </si>
  <si>
    <t>11dfe6f1cca44fd28ba4e9fe845682bb</t>
  </si>
  <si>
    <t>1505250710030030001</t>
  </si>
  <si>
    <t>宝德力吉</t>
  </si>
  <si>
    <t>152326195305115616</t>
  </si>
  <si>
    <t>dad1097a956611e0a15f257832cff364_3</t>
  </si>
  <si>
    <t>dad1097b956611e0a15f257832cff364</t>
  </si>
  <si>
    <t>e0cbb2f629ea47e991258be270c5258b</t>
  </si>
  <si>
    <t>1505250710030032001</t>
  </si>
  <si>
    <t>刘志国</t>
  </si>
  <si>
    <t>152326198704015632</t>
  </si>
  <si>
    <t>b4ad5bea211411e4b06455662100b3c4_3</t>
  </si>
  <si>
    <t>b4ad5beb211411e4b06455662100b3c4</t>
  </si>
  <si>
    <t>cc5b2e3d08ac43da9237dc2122effd5c</t>
  </si>
  <si>
    <t>1505250710030034001</t>
  </si>
  <si>
    <t>李福全</t>
  </si>
  <si>
    <t>152326197808144573</t>
  </si>
  <si>
    <t>68a691c00db011e587b56f22608a994a_2</t>
  </si>
  <si>
    <t>68a691bf0db011e587b56f22608a994a</t>
  </si>
  <si>
    <t>81946f6b849e40b9b4728e128260c4d9</t>
  </si>
  <si>
    <t>1505250710030035001</t>
  </si>
  <si>
    <t>刘志强</t>
  </si>
  <si>
    <t>15232619850918561X</t>
  </si>
  <si>
    <t>db347fae5dc511e6876ebdf8ea604bc0_3</t>
  </si>
  <si>
    <t>db347faf5dc511e6876ebdf8ea604bc0</t>
  </si>
  <si>
    <t>bf48ab242d4c4adbab7f6047d8361fc4</t>
  </si>
  <si>
    <t>1505250710030036001</t>
  </si>
  <si>
    <t>152326196912275616</t>
  </si>
  <si>
    <t>2460bf53d5f04e89b625f74284434e61_2</t>
  </si>
  <si>
    <t>4c0f74d6d64d11ddb504e16feb5bfbfe</t>
  </si>
  <si>
    <t>a13e51e3a578466eaf9c4236e94f148e</t>
  </si>
  <si>
    <t>1505250710030038001</t>
  </si>
  <si>
    <t>龚胜利</t>
  </si>
  <si>
    <t>152326197208215630</t>
  </si>
  <si>
    <t>6c03ed11d063401693502b3fcd8ebc53_3</t>
  </si>
  <si>
    <t>da4f8370d64e11ddb504e16feb5bfbfe</t>
  </si>
  <si>
    <t>cdcd2d223a2a4e1eb02ea212d00bf4db</t>
  </si>
  <si>
    <t>1505250710040001001</t>
  </si>
  <si>
    <t>钟树强</t>
  </si>
  <si>
    <t>152326198404145638</t>
  </si>
  <si>
    <t>c130d595d40911ddb504e16feb5bfbfe_3</t>
  </si>
  <si>
    <t>c130d596d40911ddb504e16feb5bfbfe</t>
  </si>
  <si>
    <t>5ef51c4cdbeb459d9f86456ec7ef4215</t>
  </si>
  <si>
    <t>1505250710040004001</t>
  </si>
  <si>
    <t>谭立蕊</t>
  </si>
  <si>
    <t>15232619800420562X</t>
  </si>
  <si>
    <t>10a26a9ed47e11ddb504e16feb5bfbfe_2</t>
  </si>
  <si>
    <t>10a26a9fd47e11ddb504e16feb5bfbfe</t>
  </si>
  <si>
    <t>ae9b724baf21479e8132cbdc67f2cfa6</t>
  </si>
  <si>
    <t>1505250710040005001</t>
  </si>
  <si>
    <t>陈宝山</t>
  </si>
  <si>
    <t>152326196712235636</t>
  </si>
  <si>
    <t>5f182b82d47e11ddb504e16feb5bfbfe_2</t>
  </si>
  <si>
    <t>5f182b83d47e11ddb504e16feb5bfbfe</t>
  </si>
  <si>
    <t>ba0cb54b571d4affb0999d9231c333c2</t>
  </si>
  <si>
    <t>1505250710040006001</t>
  </si>
  <si>
    <t>刘勿力吉</t>
  </si>
  <si>
    <t>152326196305075612</t>
  </si>
  <si>
    <t>2d6b4512d48011ddb504e16feb5bfbfe_2</t>
  </si>
  <si>
    <t>2d6b4513d48011ddb504e16feb5bfbfe</t>
  </si>
  <si>
    <t>d64afec189074997a16fade281532f1f</t>
  </si>
  <si>
    <t>1505250710040008001</t>
  </si>
  <si>
    <t>钟树军</t>
  </si>
  <si>
    <t>152326196903055638</t>
  </si>
  <si>
    <t>3ed419e3d48111ddb504e16feb5bfbfe_2</t>
  </si>
  <si>
    <t>3ed419e4d48111ddb504e16feb5bfbfe</t>
  </si>
  <si>
    <t>98ad8230a54b4ee0aac4635fdf1319c7</t>
  </si>
  <si>
    <t>1505250710040009001</t>
  </si>
  <si>
    <t>钟国玉</t>
  </si>
  <si>
    <t>152326196911295615</t>
  </si>
  <si>
    <t>b08ea23ad48111ddb504e16feb5bfbfe_3</t>
  </si>
  <si>
    <t>b08ea23bd48111ddb504e16feb5bfbfe</t>
  </si>
  <si>
    <t>463cb8974cc143f9bcac5138c03d2649</t>
  </si>
  <si>
    <t>1505250710040010001</t>
  </si>
  <si>
    <t>吴永胜</t>
  </si>
  <si>
    <t>152326197807185613</t>
  </si>
  <si>
    <t>a41c2e62d48211ddb504e16feb5bfbfe_2</t>
  </si>
  <si>
    <t>a41c2e63d48211ddb504e16feb5bfbfe</t>
  </si>
  <si>
    <t>42a17b82fa374f46a29ffbd91eeac0f8</t>
  </si>
  <si>
    <t>1505250710040012001</t>
  </si>
  <si>
    <t>钟福军</t>
  </si>
  <si>
    <t>152326196904205618</t>
  </si>
  <si>
    <t>7c3dc4d9d48311ddb504e16feb5bfbfe_3</t>
  </si>
  <si>
    <t>7c3dc4dad48311ddb504e16feb5bfbfe</t>
  </si>
  <si>
    <t>a978e09636924e00baa6c8d84902a71b</t>
  </si>
  <si>
    <t>1505250710040013001</t>
  </si>
  <si>
    <t>吴德力根</t>
  </si>
  <si>
    <t>152326195309295618</t>
  </si>
  <si>
    <t>ee2ca3f6d48311ddb504e16feb5bfbfe_3</t>
  </si>
  <si>
    <t>ee2ca3f7d48311ddb504e16feb5bfbfe</t>
  </si>
  <si>
    <t>1c5af21c187c410981d33db9e109edbf</t>
  </si>
  <si>
    <t>1505250710040015001</t>
  </si>
  <si>
    <t>陈好日老</t>
  </si>
  <si>
    <t>152326194705215611</t>
  </si>
  <si>
    <t>62a17534d48511ddb504e16feb5bfbfe_2</t>
  </si>
  <si>
    <t>62a17535d48511ddb504e16feb5bfbfe</t>
  </si>
  <si>
    <t>ab0c9a02b6b343de9b7e8f7ec9a99ac5</t>
  </si>
  <si>
    <t>1505250710040016001</t>
  </si>
  <si>
    <t>吴德音柱</t>
  </si>
  <si>
    <t>152326195009115611</t>
  </si>
  <si>
    <t>c6220595d48511ddb504e16feb5bfbfe_3</t>
  </si>
  <si>
    <t>C5AE6751-6950-0001-C324-74A0A5E21326</t>
  </si>
  <si>
    <t>cf0aaf96b4514dd8ae0a661a83f7f2f3</t>
  </si>
  <si>
    <t>1505250710040019001</t>
  </si>
  <si>
    <t>钟国富</t>
  </si>
  <si>
    <t>152326195904205613</t>
  </si>
  <si>
    <t>c5c46341d48a11ddb504e16feb5bfbfe_3</t>
  </si>
  <si>
    <t>c5c46342d48a11ddb504e16feb5bfbfe</t>
  </si>
  <si>
    <t>da3c753a228c4337859212d308e7484d</t>
  </si>
  <si>
    <t>1505250710040020001</t>
  </si>
  <si>
    <t>钟树学</t>
  </si>
  <si>
    <t>152326197410205612</t>
  </si>
  <si>
    <t>39301d6bd48b11ddb504e16feb5bfbfe_3</t>
  </si>
  <si>
    <t>39301d6cd48b11ddb504e16feb5bfbfe</t>
  </si>
  <si>
    <t>36e49cb047c54be08642dade3c2b9516</t>
  </si>
  <si>
    <t>1505250710040021001</t>
  </si>
  <si>
    <t>孙海民</t>
  </si>
  <si>
    <t>152326197410285616</t>
  </si>
  <si>
    <t>acb860ded48b11ddb504e16feb5bfbfe_3</t>
  </si>
  <si>
    <t>acb860dfd48b11ddb504e16feb5bfbfe</t>
  </si>
  <si>
    <t>8ffa1cfd08d148ca94ac13e4fa3c8b48</t>
  </si>
  <si>
    <t>1505250710040023001</t>
  </si>
  <si>
    <t>杨胜</t>
  </si>
  <si>
    <t>15232619660302563X</t>
  </si>
  <si>
    <t>9f850eb8d48c11ddb504e16feb5bfbfe_3</t>
  </si>
  <si>
    <t>9f850eb9d48c11ddb504e16feb5bfbfe</t>
  </si>
  <si>
    <t>c4bd28364b8343fe8dba7e2b8562de43</t>
  </si>
  <si>
    <t>1505250710040024001</t>
  </si>
  <si>
    <t>吴凤全</t>
  </si>
  <si>
    <t>152326196909015610</t>
  </si>
  <si>
    <t>2a04fd84d48d11ddb504e16feb5bfbfe_2</t>
  </si>
  <si>
    <t>2a04fd85d48d11ddb504e16feb5bfbfe</t>
  </si>
  <si>
    <t>d7b1efc80760413f97a901cbf76f43ff</t>
  </si>
  <si>
    <t>1505250710040027001</t>
  </si>
  <si>
    <t>吴凤革</t>
  </si>
  <si>
    <t>152326196701125634</t>
  </si>
  <si>
    <t>9f4de253d92d11dd9dffcf18f4200bc4_3</t>
  </si>
  <si>
    <t>9f4de254d92d11dd9dffcf18f4200bc4</t>
  </si>
  <si>
    <t>79933203b9c446cd95427bfabfd95b33</t>
  </si>
  <si>
    <t>1505250710040028001</t>
  </si>
  <si>
    <t>吴凤海</t>
  </si>
  <si>
    <t>152326195201075613</t>
  </si>
  <si>
    <t>0fe85458d92e11dd9dffcf18f4200bc4_2</t>
  </si>
  <si>
    <t>0fe85459d92e11dd9dffcf18f4200bc4</t>
  </si>
  <si>
    <t>95f94ecd9a324a32a6132e102224cfe4</t>
  </si>
  <si>
    <t>1505250710040029001</t>
  </si>
  <si>
    <t>钟福德</t>
  </si>
  <si>
    <t>15232619780710561X</t>
  </si>
  <si>
    <t>89726067d92e11dd9dffcf18f4200bc4_2</t>
  </si>
  <si>
    <t>89726068d92e11dd9dffcf18f4200bc4</t>
  </si>
  <si>
    <t>495e29356d3a4323b1fd8477cc443fcc</t>
  </si>
  <si>
    <t>1505250710040030001</t>
  </si>
  <si>
    <t>钟国军</t>
  </si>
  <si>
    <t>152326197405015611</t>
  </si>
  <si>
    <t>49b0da50d92f11dd9dffcf18f4200bc4_3</t>
  </si>
  <si>
    <t>49b0da51d92f11dd9dffcf18f4200bc4</t>
  </si>
  <si>
    <t>023941b3bec34383a759fd575945f83a</t>
  </si>
  <si>
    <t>1505250710040031001</t>
  </si>
  <si>
    <t>钟国林</t>
  </si>
  <si>
    <t>152326196208085632</t>
  </si>
  <si>
    <t>d0977522d92f11dd9dffcf18f4200bc4_3</t>
  </si>
  <si>
    <t>d0977523d92f11dd9dffcf18f4200bc4</t>
  </si>
  <si>
    <t>c698b67849534784b0c03abdea68a764</t>
  </si>
  <si>
    <t>1505250710040032001</t>
  </si>
  <si>
    <t>吴红军</t>
  </si>
  <si>
    <t>152326198402255614</t>
  </si>
  <si>
    <t>2b49b102d93011dd9dffcf18f4200bc4_2</t>
  </si>
  <si>
    <t>2b49b103d93011dd9dffcf18f4200bc4</t>
  </si>
  <si>
    <t>df63e7bf1ce1415692d12f00d74447a1</t>
  </si>
  <si>
    <t>1505250710040034001</t>
  </si>
  <si>
    <t>钟树龙</t>
  </si>
  <si>
    <t>152326197208145636</t>
  </si>
  <si>
    <t>31913e6cd93111dd9dffcf18f4200bc4_2</t>
  </si>
  <si>
    <t>31913e6dd93111dd9dffcf18f4200bc4</t>
  </si>
  <si>
    <t>f69300a521aa4b2f94a55319e4d84c69</t>
  </si>
  <si>
    <t>1505250710040035001</t>
  </si>
  <si>
    <t>杨秀兰</t>
  </si>
  <si>
    <t>152326194706075622</t>
  </si>
  <si>
    <t>e1f075d3d93111dd9dffcf18f4200bc4_2</t>
  </si>
  <si>
    <t>e1f075d4d93111dd9dffcf18f4200bc4</t>
  </si>
  <si>
    <t>311b419236b24393921c67526b5c2a13</t>
  </si>
  <si>
    <t>1505250710040036001</t>
  </si>
  <si>
    <t>孙喜</t>
  </si>
  <si>
    <t>15232619521110561X</t>
  </si>
  <si>
    <t>61183022d93211dd9dffcf18f4200bc4_2</t>
  </si>
  <si>
    <t>61183023d93211dd9dffcf18f4200bc4</t>
  </si>
  <si>
    <t>29de7433a89f42ffb54741110b463231</t>
  </si>
  <si>
    <t>1505250710040037001</t>
  </si>
  <si>
    <t>吴凤林</t>
  </si>
  <si>
    <t>152326194901125613</t>
  </si>
  <si>
    <t>cd6ee907d93311dd9dffcf18f4200bc4_3</t>
  </si>
  <si>
    <t>cd6ee908d93311dd9dffcf18f4200bc4</t>
  </si>
  <si>
    <t>7f407676e841437ab9b2db1f70912f4a</t>
  </si>
  <si>
    <t>1505250710040038001</t>
  </si>
  <si>
    <t>钟福成</t>
  </si>
  <si>
    <t>152326197505095612</t>
  </si>
  <si>
    <t>4ac42ce3d93411dd9dffcf18f4200bc4_3</t>
  </si>
  <si>
    <t>4ac42ce4d93411dd9dffcf18f4200bc4</t>
  </si>
  <si>
    <t>59d381655d8a422e917788d6b55e01bd</t>
  </si>
  <si>
    <t>1505250710040039001</t>
  </si>
  <si>
    <t>任凤云</t>
  </si>
  <si>
    <t>152326195408135644</t>
  </si>
  <si>
    <t>9f5a87e4d93411dd9dffcf18f4200bc4_3</t>
  </si>
  <si>
    <t>9f5a87e5d93411dd9dffcf18f4200bc4</t>
  </si>
  <si>
    <t>3f77bef0e6df4d0f801d82df68970962</t>
  </si>
  <si>
    <t>1505250710040040001</t>
  </si>
  <si>
    <t>宝团良</t>
  </si>
  <si>
    <t>152326195108205620</t>
  </si>
  <si>
    <t>8e08acf6d93511dd9dffcf18f4200bc4_2</t>
  </si>
  <si>
    <t>8e08acf7d93511dd9dffcf18f4200bc4</t>
  </si>
  <si>
    <t>7d2b31bfc0414ed099cff91b08c1199a</t>
  </si>
  <si>
    <t>1505250710040043001</t>
  </si>
  <si>
    <t>刘朝古拉</t>
  </si>
  <si>
    <t>15232619740217561X</t>
  </si>
  <si>
    <t>a1d07f78d93611dd9dffcf18f4200bc4_3</t>
  </si>
  <si>
    <t>a1d07f79d93611dd9dffcf18f4200bc4</t>
  </si>
  <si>
    <t>5182d4e345954ddea22dd49e6f139f84</t>
  </si>
  <si>
    <t>1505250710040044001</t>
  </si>
  <si>
    <t>吴换来</t>
  </si>
  <si>
    <t>152326197510105619</t>
  </si>
  <si>
    <t>3eb9912cd93711dd9dffcf18f4200bc4_3</t>
  </si>
  <si>
    <t>3eb9912dd93711dd9dffcf18f4200bc4</t>
  </si>
  <si>
    <t>5fcccf283e454c3491dc03955342d06b</t>
  </si>
  <si>
    <t>1505250710040046001</t>
  </si>
  <si>
    <t>吴宝龙</t>
  </si>
  <si>
    <t>15232619730828561X</t>
  </si>
  <si>
    <t>43e8347fd93811dd9dffcf18f4200bc4_3</t>
  </si>
  <si>
    <t>43e83480d93811dd9dffcf18f4200bc4</t>
  </si>
  <si>
    <t>514f800f9b734d6c817ee6243d1ecfbc</t>
  </si>
  <si>
    <t>1505250710040048001</t>
  </si>
  <si>
    <t>钟国友</t>
  </si>
  <si>
    <t>152326196602075635</t>
  </si>
  <si>
    <t>16e3523ada2e11dd9dffcf18f4200bc4_3</t>
  </si>
  <si>
    <t>16e3523bda2e11dd9dffcf18f4200bc4</t>
  </si>
  <si>
    <t>9cfd0e82e5a8481a94a695d7966f9748</t>
  </si>
  <si>
    <t>1505250710040049001</t>
  </si>
  <si>
    <t>吴海龙</t>
  </si>
  <si>
    <t>152326197208255616</t>
  </si>
  <si>
    <t>4287d982dca011dd9dffcf18f4200bc4_3</t>
  </si>
  <si>
    <t>4287d983dca011dd9dffcf18f4200bc4</t>
  </si>
  <si>
    <t>b0660eabdcfb42ef8b855d9c2543ac89</t>
  </si>
  <si>
    <t>1505250710040050001</t>
  </si>
  <si>
    <t>王小晶</t>
  </si>
  <si>
    <t>152326194711205620</t>
  </si>
  <si>
    <t>e1161eb0dd5311dd9dffcf18f4200bc4_2</t>
  </si>
  <si>
    <t>e1161eb1dd5311dd9dffcf18f4200bc4</t>
  </si>
  <si>
    <t>dfdb874cd80e433ba615369ac6f500db</t>
  </si>
  <si>
    <t>1505250710040054001</t>
  </si>
  <si>
    <t>宝宝成</t>
  </si>
  <si>
    <t>152326197301105612</t>
  </si>
  <si>
    <t>be0daf99956811e0a15f257832cff364_3</t>
  </si>
  <si>
    <t>be0daf9a956811e0a15f257832cff364</t>
  </si>
  <si>
    <t>457e3c79b1e34a40ab46a088ad4928c7</t>
  </si>
  <si>
    <t>1505250710040059001</t>
  </si>
  <si>
    <t>陈国宝</t>
  </si>
  <si>
    <t>152326197710015618</t>
  </si>
  <si>
    <t>4919ea7de5b211e19215c3de7c498fed_3</t>
  </si>
  <si>
    <t>4919ea7ee5b211e19215c3de7c498fed</t>
  </si>
  <si>
    <t>ba659787fa0842a5b40f85d999727245</t>
  </si>
  <si>
    <t>1505250710050002001</t>
  </si>
  <si>
    <t>王宝顺</t>
  </si>
  <si>
    <t>15232619601014561X</t>
  </si>
  <si>
    <t>603df93dd40211ddb504e16feb5bfbfe_2</t>
  </si>
  <si>
    <t>603df93ed40211ddb504e16feb5bfbfe</t>
  </si>
  <si>
    <t>de8a07b8c8df4892b53a770b6128c688</t>
  </si>
  <si>
    <t>1505250710050003001</t>
  </si>
  <si>
    <t>金叶</t>
  </si>
  <si>
    <t>152326196011175642</t>
  </si>
  <si>
    <t>dd9cd9ffd40211ddb504e16feb5bfbfe_2</t>
  </si>
  <si>
    <t>dd9cda00d40211ddb504e16feb5bfbfe</t>
  </si>
  <si>
    <t>0d679176c85f40ddaf17ae6d1fe9b410</t>
  </si>
  <si>
    <t>1505250710050004001</t>
  </si>
  <si>
    <t>宝荣</t>
  </si>
  <si>
    <t>152326195810045612</t>
  </si>
  <si>
    <t>2b384bc5d40411ddb504e16feb5bfbfe_2</t>
  </si>
  <si>
    <t>2b384bc6d40411ddb504e16feb5bfbfe</t>
  </si>
  <si>
    <t>710e6cd26ca94b1ead5780a65c4dac98</t>
  </si>
  <si>
    <t>1505250710050005001</t>
  </si>
  <si>
    <t>宝百岁</t>
  </si>
  <si>
    <t>152326195112015619</t>
  </si>
  <si>
    <t>9af555f4d40411ddb504e16feb5bfbfe_2</t>
  </si>
  <si>
    <t>9af555f5d40411ddb504e16feb5bfbfe</t>
  </si>
  <si>
    <t>703122c366ee4e75b18bebe7ac5aee65</t>
  </si>
  <si>
    <t>1505250710050006001</t>
  </si>
  <si>
    <t>白春良</t>
  </si>
  <si>
    <t>152326195606025622</t>
  </si>
  <si>
    <t>1c2da063d40511ddb504e16feb5bfbfe_2</t>
  </si>
  <si>
    <t>1c2da064d40511ddb504e16feb5bfbfe</t>
  </si>
  <si>
    <t>3c15e324d51b4d8fab094d9e18c0e78d</t>
  </si>
  <si>
    <t>1505250710050007002</t>
  </si>
  <si>
    <t>马宝力皋</t>
  </si>
  <si>
    <t>152326195810035625</t>
  </si>
  <si>
    <t>6fdf68f3d40511ddb504e16feb5bfbfe_3</t>
  </si>
  <si>
    <t>a99b3901d40511ddb504e16feb5bfbfe</t>
  </si>
  <si>
    <t>afe911729ce84f57a37a60616d02dce8</t>
  </si>
  <si>
    <t>1505250710050008001</t>
  </si>
  <si>
    <t>王宝玉</t>
  </si>
  <si>
    <t>15232619560408563X</t>
  </si>
  <si>
    <t>dfa8819fd40511ddb504e16feb5bfbfe_2</t>
  </si>
  <si>
    <t>dfa881a0d40511ddb504e16feb5bfbfe</t>
  </si>
  <si>
    <t>882c2cd3923544bfa78a1e8e50fb7562</t>
  </si>
  <si>
    <t>1505250710050009001</t>
  </si>
  <si>
    <t>白朝老</t>
  </si>
  <si>
    <t>152326195404085619</t>
  </si>
  <si>
    <t>543dc7e4d40611ddb504e16feb5bfbfe_2</t>
  </si>
  <si>
    <t>543dc7e5d40611ddb504e16feb5bfbfe</t>
  </si>
  <si>
    <t>7ed381e47711476a95e3472a32e9a4f9</t>
  </si>
  <si>
    <t>1505250710050010001</t>
  </si>
  <si>
    <t>白乌力吉木林</t>
  </si>
  <si>
    <t>152326197205025612</t>
  </si>
  <si>
    <t>8c24b13ed40611ddb504e16feb5bfbfe_3</t>
  </si>
  <si>
    <t>8c24b13fd40611ddb504e16feb5bfbfe</t>
  </si>
  <si>
    <t>08e66cec06774d469ae1531bf0717b5e</t>
  </si>
  <si>
    <t>1505250710050013001</t>
  </si>
  <si>
    <t>何朝古拉</t>
  </si>
  <si>
    <t>152326195410255610</t>
  </si>
  <si>
    <t>bd6fe829d40711ddb504e16feb5bfbfe_2</t>
  </si>
  <si>
    <t>bd6fe82ad40711ddb504e16feb5bfbfe</t>
  </si>
  <si>
    <t>8b7c4c4ee77c450aaabf408d9d12a321</t>
  </si>
  <si>
    <t>1505250710050014001</t>
  </si>
  <si>
    <t>白海山</t>
  </si>
  <si>
    <t>152326196507245616</t>
  </si>
  <si>
    <t>1db4126ad40811ddb504e16feb5bfbfe_3</t>
  </si>
  <si>
    <t>1db4126bd40811ddb504e16feb5bfbfe</t>
  </si>
  <si>
    <t>d1e70808d72f4e3abf3c99ec59690c62</t>
  </si>
  <si>
    <t>1505250710050016001</t>
  </si>
  <si>
    <t>白海林</t>
  </si>
  <si>
    <t>152326195911055617</t>
  </si>
  <si>
    <t>9ec880a9d40811ddb504e16feb5bfbfe_2</t>
  </si>
  <si>
    <t>9ec880aad40811ddb504e16feb5bfbfe</t>
  </si>
  <si>
    <t>a67a15b1c0cb4631b9332fa8203e8caf</t>
  </si>
  <si>
    <t>1505250710050017001</t>
  </si>
  <si>
    <t>王建辉</t>
  </si>
  <si>
    <t>152326197706135617</t>
  </si>
  <si>
    <t>0c4f240bd40911ddb504e16feb5bfbfe_2</t>
  </si>
  <si>
    <t>0c4f240cd40911ddb504e16feb5bfbfe</t>
  </si>
  <si>
    <t>d79f424a073f49e9a93c7dc76d9f7159</t>
  </si>
  <si>
    <t>1505250710050019001</t>
  </si>
  <si>
    <t>白常青</t>
  </si>
  <si>
    <t>152326197405145619</t>
  </si>
  <si>
    <t>b47efb93d61911ddb504e16feb5bfbfe_2</t>
  </si>
  <si>
    <t>b47efb94d61911ddb504e16feb5bfbfe</t>
  </si>
  <si>
    <t>a93e02da7869484e8b8537a93729d8df</t>
  </si>
  <si>
    <t>1505250710050022001</t>
  </si>
  <si>
    <t>宝占柱</t>
  </si>
  <si>
    <t>152326197210195616</t>
  </si>
  <si>
    <t>13c7b8e0d61b11ddb504e16feb5bfbfe_2</t>
  </si>
  <si>
    <t>13c7b8e1d61b11ddb504e16feb5bfbfe</t>
  </si>
  <si>
    <t>ddcd05a3a69e467e983797db00d9dcb2</t>
  </si>
  <si>
    <t>1505250710050023001</t>
  </si>
  <si>
    <t>何银山</t>
  </si>
  <si>
    <t>152326196509235630</t>
  </si>
  <si>
    <t>72a6ae7cd61b11ddb504e16feb5bfbfe_2</t>
  </si>
  <si>
    <t>72a6ae7dd61b11ddb504e16feb5bfbfe</t>
  </si>
  <si>
    <t>6669eb3495814fe987e4ddbd1cf998d8</t>
  </si>
  <si>
    <t>1505250710050025001</t>
  </si>
  <si>
    <t>宝海龙</t>
  </si>
  <si>
    <t>152326196009145612</t>
  </si>
  <si>
    <t>1fce6130d61c11ddb504e16feb5bfbfe_3</t>
  </si>
  <si>
    <t>1fce6131d61c11ddb504e16feb5bfbfe</t>
  </si>
  <si>
    <t>cd87a08e8c514cc08c029885d1b19058</t>
  </si>
  <si>
    <t>1505250710050026001</t>
  </si>
  <si>
    <t>宝巴力吉</t>
  </si>
  <si>
    <t>152326195706025611</t>
  </si>
  <si>
    <t>812f68e1d64811ddb504e16feb5bfbfe_3</t>
  </si>
  <si>
    <t>812f68e2d64811ddb504e16feb5bfbfe</t>
  </si>
  <si>
    <t>7a808e16351949ca9d824631e8ac2ce5</t>
  </si>
  <si>
    <t>1505250710050027001</t>
  </si>
  <si>
    <t>吴海青</t>
  </si>
  <si>
    <t>152326196801215610</t>
  </si>
  <si>
    <t>fe871df4d64811ddb504e16feb5bfbfe_2</t>
  </si>
  <si>
    <t>fe871df5d64811ddb504e16feb5bfbfe</t>
  </si>
  <si>
    <t>ecc0318bba6a4539a7d3fd42066ebdb8</t>
  </si>
  <si>
    <t>1505250710050028001</t>
  </si>
  <si>
    <t>吴宝青</t>
  </si>
  <si>
    <t>152326197411085616</t>
  </si>
  <si>
    <t>5023c1b9d64911ddb504e16feb5bfbfe_2</t>
  </si>
  <si>
    <t>5023c1bad64911ddb504e16feb5bfbfe</t>
  </si>
  <si>
    <t>2def9b254d934fb38bf2a22675ecf99e</t>
  </si>
  <si>
    <t>1505250710050029001</t>
  </si>
  <si>
    <t>何宝音</t>
  </si>
  <si>
    <t>152326195109085616</t>
  </si>
  <si>
    <t>be0a41f3d64a11ddb504e16feb5bfbfe_2</t>
  </si>
  <si>
    <t>be0a41f4d64a11ddb504e16feb5bfbfe</t>
  </si>
  <si>
    <t>7c4a513cf0c1429da30f52ccec894547</t>
  </si>
  <si>
    <t>1505250710050030001</t>
  </si>
  <si>
    <t>何银宝</t>
  </si>
  <si>
    <t>152326196905275634</t>
  </si>
  <si>
    <t>231ac149d64b11ddb504e16feb5bfbfe_2</t>
  </si>
  <si>
    <t>231ac14ad64b11ddb504e16feb5bfbfe</t>
  </si>
  <si>
    <t>ac9156ef7eb44037bc8d0cec3f8ea0c1</t>
  </si>
  <si>
    <t>1505250710050031001</t>
  </si>
  <si>
    <t>陈图木格日乐</t>
  </si>
  <si>
    <t>152326196810035638</t>
  </si>
  <si>
    <t>8f45cb7dd64b11ddb504e16feb5bfbfe_3</t>
  </si>
  <si>
    <t>8f45cb7ed64b11ddb504e16feb5bfbfe</t>
  </si>
  <si>
    <t>42e7336353ea498c95c294a6ef452186</t>
  </si>
  <si>
    <t>1505250710050032001</t>
  </si>
  <si>
    <t>宝拉力哈</t>
  </si>
  <si>
    <t>152326195302205616</t>
  </si>
  <si>
    <t>02a34fa8dc7e11dd9dffcf18f4200bc4_2</t>
  </si>
  <si>
    <t>02a34fa9dc7e11dd9dffcf18f4200bc4</t>
  </si>
  <si>
    <t>db00d057b1e74a82a1b2b78635bf6265</t>
  </si>
  <si>
    <t>1505250710050033001</t>
  </si>
  <si>
    <t>陈勿日吉勒</t>
  </si>
  <si>
    <t>152326197204145612</t>
  </si>
  <si>
    <t>f6f0c5440c7311de8def0ff47879fc46_2</t>
  </si>
  <si>
    <t>f6f0c5450c7311de8def0ff47879fc46</t>
  </si>
  <si>
    <t>c9d50d84f4d5469fb0f8cd323e913f1e</t>
  </si>
  <si>
    <t>1505250710050035001</t>
  </si>
  <si>
    <t>152326196711185614</t>
  </si>
  <si>
    <t>C4810E59-CD00-0001-4019-1200489A3DB0_2</t>
  </si>
  <si>
    <t>C4810E59-CD00-0001-5674-995610F0168A</t>
  </si>
  <si>
    <t>f37680492b8647ca8386065d9a09bfaa</t>
  </si>
  <si>
    <t>1505250710050036001</t>
  </si>
  <si>
    <t>王建国</t>
  </si>
  <si>
    <t>152326198001125616</t>
  </si>
  <si>
    <t>6187342f956911e0a15f257832cff364_3</t>
  </si>
  <si>
    <t>61873430956911e0a15f257832cff364</t>
  </si>
  <si>
    <t>8003cf87c39242c0b9977ea1363e9d0f</t>
  </si>
  <si>
    <t>1505250710050037001</t>
  </si>
  <si>
    <t>宝布和白音</t>
  </si>
  <si>
    <t>152326198809025618</t>
  </si>
  <si>
    <t>5a0f47b39b1811e69d7719d55e94f23b_3</t>
  </si>
  <si>
    <t>5a0f47b49b1811e69d7719d55e94f23b</t>
  </si>
  <si>
    <t>f1baecacdd0d41e785671af6aa6cf793</t>
  </si>
  <si>
    <t>1505250710050038001</t>
  </si>
  <si>
    <t>宝铁龙</t>
  </si>
  <si>
    <t>15232619740428561X</t>
  </si>
  <si>
    <t>d62d760617a8435ba2287da875eb3b4c_2</t>
  </si>
  <si>
    <t>6549dd3cd40411ddb504e16feb5bfbfe</t>
  </si>
  <si>
    <t>4a47875834944b358061ce3c5bc4b48c</t>
  </si>
  <si>
    <t>1505250710060001001</t>
  </si>
  <si>
    <t>王志学</t>
  </si>
  <si>
    <t>152326195001125639</t>
  </si>
  <si>
    <t>71c0f64ad4c511ddb504e16feb5bfbfe_3</t>
  </si>
  <si>
    <t>71c0f64bd4c511ddb504e16feb5bfbfe</t>
  </si>
  <si>
    <t>6979a25666d94bfd8cd8f9c6c04c6c94</t>
  </si>
  <si>
    <t>1505250710060003001</t>
  </si>
  <si>
    <t>王志春</t>
  </si>
  <si>
    <t>15232619660428561X</t>
  </si>
  <si>
    <t>8c2a05f4d4c611ddb504e16feb5bfbfe_3</t>
  </si>
  <si>
    <t>8c2a05f5d4c611ddb504e16feb5bfbfe</t>
  </si>
  <si>
    <t>2c7c01ec0eb143518c7b7ae8291502f1</t>
  </si>
  <si>
    <t>1505250710060004001</t>
  </si>
  <si>
    <t>周伟</t>
  </si>
  <si>
    <t>15232619651003561X</t>
  </si>
  <si>
    <t>cef468d0d4c611ddb504e16feb5bfbfe_3</t>
  </si>
  <si>
    <t>cef468d1d4c611ddb504e16feb5bfbfe</t>
  </si>
  <si>
    <t>1920ce3a8f0047ceb5136d67e7cefac8</t>
  </si>
  <si>
    <t>1505250710060005001</t>
  </si>
  <si>
    <t>刘祥</t>
  </si>
  <si>
    <t>152326198101085615</t>
  </si>
  <si>
    <t>3d66a40dd4c711ddb504e16feb5bfbfe_3</t>
  </si>
  <si>
    <t>3d66a40ed4c711ddb504e16feb5bfbfe</t>
  </si>
  <si>
    <t>5e0acfcf50d34dfd8c9ae20f9b4db2d4</t>
  </si>
  <si>
    <t>1505250710060006001</t>
  </si>
  <si>
    <t>宝壮子</t>
  </si>
  <si>
    <t>152326195209235618</t>
  </si>
  <si>
    <t>d388538fd4c711ddb504e16feb5bfbfe_2</t>
  </si>
  <si>
    <t>d3885390d4c711ddb504e16feb5bfbfe</t>
  </si>
  <si>
    <t>88cf4f97f93541e7b9998786a7056ea0</t>
  </si>
  <si>
    <t>1505250710060007001</t>
  </si>
  <si>
    <t>周福顺</t>
  </si>
  <si>
    <t>152326197705055615</t>
  </si>
  <si>
    <t>7b716747d4c811ddb504e16feb5bfbfe_2</t>
  </si>
  <si>
    <t>7b716748d4c811ddb504e16feb5bfbfe</t>
  </si>
  <si>
    <t>33139b99dbff43d291b361813475f307</t>
  </si>
  <si>
    <t>1505250710060008001</t>
  </si>
  <si>
    <t>刘木德来</t>
  </si>
  <si>
    <t>152326196810055612</t>
  </si>
  <si>
    <t>f906e831d4c811ddb504e16feb5bfbfe_2</t>
  </si>
  <si>
    <t>f906e832d4c811ddb504e16feb5bfbfe</t>
  </si>
  <si>
    <t>4374f3259773473a92563e7bed02ae2b</t>
  </si>
  <si>
    <t>1505250710060010001</t>
  </si>
  <si>
    <t>152326196608015617</t>
  </si>
  <si>
    <t>03317d87d4ca11ddb504e16feb5bfbfe_2</t>
  </si>
  <si>
    <t>03317d88d4ca11ddb504e16feb5bfbfe</t>
  </si>
  <si>
    <t>28017394e1784e34be8038722295ecdb</t>
  </si>
  <si>
    <t>1505250710060011001</t>
  </si>
  <si>
    <t>王淑芳</t>
  </si>
  <si>
    <t>15232619510415562X</t>
  </si>
  <si>
    <t>7d3fe85cd4cc11ddb504e16feb5bfbfe_2</t>
  </si>
  <si>
    <t>7d3fe85dd4cc11ddb504e16feb5bfbfe</t>
  </si>
  <si>
    <t>fdfb1b4dd53d414eaec394608b25bf93</t>
  </si>
  <si>
    <t>1505250710060014001</t>
  </si>
  <si>
    <t>徐常伟</t>
  </si>
  <si>
    <t>152326196010015671</t>
  </si>
  <si>
    <t>68f93716d4cd11ddb504e16feb5bfbfe_3</t>
  </si>
  <si>
    <t>68f93717d4cd11ddb504e16feb5bfbfe</t>
  </si>
  <si>
    <t>4484cb684755470db3117dd6ff5c5f28</t>
  </si>
  <si>
    <t>1505250710060015001</t>
  </si>
  <si>
    <t>刘义等加卜</t>
  </si>
  <si>
    <t>152326197403165659</t>
  </si>
  <si>
    <t>f65d5aaed4cd11ddb504e16feb5bfbfe_2</t>
  </si>
  <si>
    <t>f65d5aafd4cd11ddb504e16feb5bfbfe</t>
  </si>
  <si>
    <t>2e69e55cb0354a2191aedd08fb640f9a</t>
  </si>
  <si>
    <t>1505250710060016001</t>
  </si>
  <si>
    <t>金海</t>
  </si>
  <si>
    <t>152326197908075659</t>
  </si>
  <si>
    <t>7ee485bdd4ce11ddb504e16feb5bfbfe_3</t>
  </si>
  <si>
    <t>7ee485bed4ce11ddb504e16feb5bfbfe</t>
  </si>
  <si>
    <t>45828615d13c48ab86230d0a5c5b1c7d</t>
  </si>
  <si>
    <t>1505250710060018001</t>
  </si>
  <si>
    <t>白伍宝</t>
  </si>
  <si>
    <t>15232619680218561X</t>
  </si>
  <si>
    <t>37e70b1ad4cf11ddb504e16feb5bfbfe_2</t>
  </si>
  <si>
    <t>37e70b1bd4cf11ddb504e16feb5bfbfe</t>
  </si>
  <si>
    <t>74f2e19a005b40fbbc4c590d013e2ee4</t>
  </si>
  <si>
    <t>1505250710060019001</t>
  </si>
  <si>
    <t>周文财</t>
  </si>
  <si>
    <t>152326194911175614</t>
  </si>
  <si>
    <t>afd7b192d4cf11ddb504e16feb5bfbfe_2</t>
  </si>
  <si>
    <t>afd7b193d4cf11ddb504e16feb5bfbfe</t>
  </si>
  <si>
    <t>bba180766d774d09acbc13090c015687</t>
  </si>
  <si>
    <t>1505250710060020001</t>
  </si>
  <si>
    <t>刘布和</t>
  </si>
  <si>
    <t>152326196403225637</t>
  </si>
  <si>
    <t>f5cb41d9d4cf11ddb504e16feb5bfbfe_2</t>
  </si>
  <si>
    <t>f5cb41dad4cf11ddb504e16feb5bfbfe</t>
  </si>
  <si>
    <t>ea8d4024322147aa991c2513378305bd</t>
  </si>
  <si>
    <t>1505250710060021001</t>
  </si>
  <si>
    <t>刘银桩</t>
  </si>
  <si>
    <t>152326197809265617</t>
  </si>
  <si>
    <t>33048352d4d111ddb504e16feb5bfbfe_3</t>
  </si>
  <si>
    <t>33048353d4d111ddb504e16feb5bfbfe</t>
  </si>
  <si>
    <t>d52cfa7c2ded4464b8830d2dceb81379</t>
  </si>
  <si>
    <t>1505250710060023001</t>
  </si>
  <si>
    <t>白宝音勿力吉</t>
  </si>
  <si>
    <t>152326196812245612</t>
  </si>
  <si>
    <t>1a44ccded4d211ddb504e16feb5bfbfe_2</t>
  </si>
  <si>
    <t>1a44ccdfd4d211ddb504e16feb5bfbfe</t>
  </si>
  <si>
    <t>6dd0528b071840e7abbeb1726a395da1</t>
  </si>
  <si>
    <t>1505250710060024001</t>
  </si>
  <si>
    <t>白充古拉</t>
  </si>
  <si>
    <t>152326197407265614</t>
  </si>
  <si>
    <t>87923787d4d211ddb504e16feb5bfbfe_2</t>
  </si>
  <si>
    <t>87923788d4d211ddb504e16feb5bfbfe</t>
  </si>
  <si>
    <t>f339e85c436643bb8f249ea82b19fbec</t>
  </si>
  <si>
    <t>1505250710060025001</t>
  </si>
  <si>
    <t>周振</t>
  </si>
  <si>
    <t>152326197403175611</t>
  </si>
  <si>
    <t>f1d547f4d4d211ddb504e16feb5bfbfe_3</t>
  </si>
  <si>
    <t>f1d547f5d4d211ddb504e16feb5bfbfe</t>
  </si>
  <si>
    <t>5856549e83cd4370b38cdf5b64e34192</t>
  </si>
  <si>
    <t>1505250710060026001</t>
  </si>
  <si>
    <t>刘玉</t>
  </si>
  <si>
    <t>152326196909075613</t>
  </si>
  <si>
    <t>4f2203a7d4d311ddb504e16feb5bfbfe_3</t>
  </si>
  <si>
    <t>4f2203a8d4d311ddb504e16feb5bfbfe</t>
  </si>
  <si>
    <t>681c82de67f0496db99bbe1c620fc55b</t>
  </si>
  <si>
    <t>1505250710060028002</t>
  </si>
  <si>
    <t>白华力格</t>
  </si>
  <si>
    <t>152326198201205610</t>
  </si>
  <si>
    <t>32925973d4d411ddb504e16feb5bfbfe_3</t>
  </si>
  <si>
    <t>7a8cc2eedc8111dd9dffcf18f4200bc4</t>
  </si>
  <si>
    <t>e0aff416e33243f8b56ae06f2fe3b597</t>
  </si>
  <si>
    <t>1505250710060029001</t>
  </si>
  <si>
    <t>刘文恩吉雅</t>
  </si>
  <si>
    <t>152326197003225616</t>
  </si>
  <si>
    <t>78a2996ad4d411ddb504e16feb5bfbfe_2</t>
  </si>
  <si>
    <t>78a2996bd4d411ddb504e16feb5bfbfe</t>
  </si>
  <si>
    <t>8be5670f02a5431793628ed6099724b1</t>
  </si>
  <si>
    <t>1505250710060030001</t>
  </si>
  <si>
    <t>白阿力坦仓</t>
  </si>
  <si>
    <t>152326197901195615</t>
  </si>
  <si>
    <t>c11b4d29d4d411ddb504e16feb5bfbfe_2</t>
  </si>
  <si>
    <t>c11b4d2ad4d411ddb504e16feb5bfbfe</t>
  </si>
  <si>
    <t>88dfdadd26c741e28020c5fc34b38f30</t>
  </si>
  <si>
    <t>1505250710060031001</t>
  </si>
  <si>
    <t>刘全</t>
  </si>
  <si>
    <t>152326197106135613</t>
  </si>
  <si>
    <t>4aed48efd4d511ddb504e16feb5bfbfe_3</t>
  </si>
  <si>
    <t>4aed48f0d4d511ddb504e16feb5bfbfe</t>
  </si>
  <si>
    <t>968ae42a6eae4fc08304580ee7339385</t>
  </si>
  <si>
    <t>1505250710060032001</t>
  </si>
  <si>
    <t>刘玉锋</t>
  </si>
  <si>
    <t>152326196008095617</t>
  </si>
  <si>
    <t>a342cbf4d65911ddb504e16feb5bfbfe_3</t>
  </si>
  <si>
    <t>a342cbf5d65911ddb504e16feb5bfbfe</t>
  </si>
  <si>
    <t>e449209410a949c19d8ade6a0da90de1</t>
  </si>
  <si>
    <t>1505250710060033001</t>
  </si>
  <si>
    <t>刘常明</t>
  </si>
  <si>
    <t>152326195208115614</t>
  </si>
  <si>
    <t>55ca39d9d65a11ddb504e16feb5bfbfe_2</t>
  </si>
  <si>
    <t>55ca39dad65a11ddb504e16feb5bfbfe</t>
  </si>
  <si>
    <t>2cbe62ffe4e543c889f46a8b8ea09c6f</t>
  </si>
  <si>
    <t>1505250710060035001</t>
  </si>
  <si>
    <t>刘玛斯拉</t>
  </si>
  <si>
    <t>152326196203125615</t>
  </si>
  <si>
    <t>15b56410d65b11ddb504e16feb5bfbfe_3</t>
  </si>
  <si>
    <t>15b56411d65b11ddb504e16feb5bfbfe</t>
  </si>
  <si>
    <t>7bc372d0a3864f1382909854c528c114</t>
  </si>
  <si>
    <t>1505250710060036001</t>
  </si>
  <si>
    <t>刘满仓</t>
  </si>
  <si>
    <t>152326196711295610</t>
  </si>
  <si>
    <t>a184ddd2d65b11ddb504e16feb5bfbfe_3</t>
  </si>
  <si>
    <t>a184ddd3d65b11ddb504e16feb5bfbfe</t>
  </si>
  <si>
    <t>fd6a13b5720e4243b4cde52336ca1203</t>
  </si>
  <si>
    <t>1505250710060037001</t>
  </si>
  <si>
    <t>刘文都苏</t>
  </si>
  <si>
    <t>15232619631117561X</t>
  </si>
  <si>
    <t>592bf0b9d65c11ddb504e16feb5bfbfe_3</t>
  </si>
  <si>
    <t>592bf0bad65c11ddb504e16feb5bfbfe</t>
  </si>
  <si>
    <t>258d0cf9259848bf836a739867dcae6d</t>
  </si>
  <si>
    <t>1505250710060038001</t>
  </si>
  <si>
    <t>白永权</t>
  </si>
  <si>
    <t>152326196809295619</t>
  </si>
  <si>
    <t>b5885a1cd65c11ddb504e16feb5bfbfe_2</t>
  </si>
  <si>
    <t>b5885a1dd65c11ddb504e16feb5bfbfe</t>
  </si>
  <si>
    <t>095dcfef504a4148ad326dd58a3f41f7</t>
  </si>
  <si>
    <t>1505250710060040001</t>
  </si>
  <si>
    <t>金双龙</t>
  </si>
  <si>
    <t>152326196009125611</t>
  </si>
  <si>
    <t>dc8acfb4d65d11ddb504e16feb5bfbfe_3</t>
  </si>
  <si>
    <t>dc8acfb5d65d11ddb504e16feb5bfbfe</t>
  </si>
  <si>
    <t>4d3874991fde4c729454c0ef4db28e79</t>
  </si>
  <si>
    <t>1505250710060041001</t>
  </si>
  <si>
    <t>刘学军</t>
  </si>
  <si>
    <t>152326197307255611</t>
  </si>
  <si>
    <t>0d78d9b8d6d311ddb504e16feb5bfbfe_3</t>
  </si>
  <si>
    <t>0d78d9b9d6d311ddb504e16feb5bfbfe</t>
  </si>
  <si>
    <t>d6aab454789a4cd18bd15c2b56fe8286</t>
  </si>
  <si>
    <t>1505250710060042001</t>
  </si>
  <si>
    <t>赵青山</t>
  </si>
  <si>
    <t>152326197206215610</t>
  </si>
  <si>
    <t>2d7891c1d6d411ddb504e16feb5bfbfe_3</t>
  </si>
  <si>
    <t>2d7891c2d6d411ddb504e16feb5bfbfe</t>
  </si>
  <si>
    <t>77198feee77e4237afd29435e242d44c</t>
  </si>
  <si>
    <t>1505250710060050001</t>
  </si>
  <si>
    <t>刘江山</t>
  </si>
  <si>
    <t>152326196112135658</t>
  </si>
  <si>
    <t>069a54c3d93e11dd9dffcf18f4200bc4_2</t>
  </si>
  <si>
    <t>069a54c4d93e11dd9dffcf18f4200bc4</t>
  </si>
  <si>
    <t>2d6a6fbe5d224d40961f1b39f47860a9</t>
  </si>
  <si>
    <t>1505250710060051001</t>
  </si>
  <si>
    <t>周瑜</t>
  </si>
  <si>
    <t>152326197206105614</t>
  </si>
  <si>
    <t>afa35707d93e11dd9dffcf18f4200bc4_3</t>
  </si>
  <si>
    <t>afa35708d93e11dd9dffcf18f4200bc4</t>
  </si>
  <si>
    <t>1aba6893819e458c811eb10fdebf33ec</t>
  </si>
  <si>
    <t>1505250710060052002</t>
  </si>
  <si>
    <t>15232619731003561X</t>
  </si>
  <si>
    <t>3a579ce0d93f11dd9dffcf18f4200bc4_3</t>
  </si>
  <si>
    <t>dc11bd79d93f11dd9dffcf18f4200bc4</t>
  </si>
  <si>
    <t>eadfd32c8bae4595995a7a2d8ddfd3ac</t>
  </si>
  <si>
    <t>1505250710060067001</t>
  </si>
  <si>
    <t>刘玉锁</t>
  </si>
  <si>
    <t>152326198011125652</t>
  </si>
  <si>
    <t>23e3a91d956611e0a15f257832cff364_3</t>
  </si>
  <si>
    <t>23e3a91e956611e0a15f257832cff364</t>
  </si>
  <si>
    <t>b67fef3727574bd5bc4bff536c9fc3f8</t>
  </si>
  <si>
    <t>1505250710060068001</t>
  </si>
  <si>
    <t>刘宝音涛</t>
  </si>
  <si>
    <t>152326196906205611</t>
  </si>
  <si>
    <t>3b7056a3956811e0a15f257832cff364_3</t>
  </si>
  <si>
    <t>3b7056a4956811e0a15f257832cff364</t>
  </si>
  <si>
    <t>92ff68ce5c6848aabe111edc6b59b75f</t>
  </si>
  <si>
    <t>1505250710060075001</t>
  </si>
  <si>
    <t>李新</t>
  </si>
  <si>
    <t>15232619870820561X</t>
  </si>
  <si>
    <t>78206ce8660411e3926111bc0ce31ebc_3</t>
  </si>
  <si>
    <t>78206ce9660411e3926111bc0ce31ebc</t>
  </si>
  <si>
    <t>337f38cf352e4acab7077068d5ffbd04</t>
  </si>
  <si>
    <t>1505250710060077001</t>
  </si>
  <si>
    <t>韩双全</t>
  </si>
  <si>
    <t>15232619880113561X</t>
  </si>
  <si>
    <t>136934ec5f3311e49fe0e76c70cacba5_2</t>
  </si>
  <si>
    <t>136934ed5f3311e49fe0e76c70cacba5</t>
  </si>
  <si>
    <t>4d62ba6a0f254782983d4e76e570dbed</t>
  </si>
  <si>
    <t>1505250710060078001</t>
  </si>
  <si>
    <t>王化强</t>
  </si>
  <si>
    <t>152326197509205612</t>
  </si>
  <si>
    <t>9b43bf0e693c11e49fe0e76c70cacba5_2</t>
  </si>
  <si>
    <t>9b43bf0f693c11e49fe0e76c70cacba5</t>
  </si>
  <si>
    <t>3817dab4c1a24908b59d551443987c40</t>
  </si>
  <si>
    <t>1505250710060079001</t>
  </si>
  <si>
    <t>王化文</t>
  </si>
  <si>
    <t>152326198008275617</t>
  </si>
  <si>
    <t>6f9ce987738011e48984c9c97b22836e_2</t>
  </si>
  <si>
    <t>6f9ce988738011e48984c9c97b22836e</t>
  </si>
  <si>
    <t>22adc8b4204a4a15a2d88c6fc79f24ac</t>
  </si>
  <si>
    <t>1505250710060083001</t>
  </si>
  <si>
    <t>刘振刚</t>
  </si>
  <si>
    <t>152326198105045637</t>
  </si>
  <si>
    <t>0448f53337a64315b9c207991b3d85ed_2</t>
  </si>
  <si>
    <t>42453e44d4c611ddb504e16feb5bfbfe</t>
  </si>
  <si>
    <t>dfcb963d4afa4b1aba29390d90397022</t>
  </si>
  <si>
    <t>1505250710070001001</t>
  </si>
  <si>
    <t>郑玉新</t>
  </si>
  <si>
    <t>152326197406085611</t>
  </si>
  <si>
    <t>3251db46d48f11ddb504e16feb5bfbfe_2</t>
  </si>
  <si>
    <t>3251db47d48f11ddb504e16feb5bfbfe</t>
  </si>
  <si>
    <t>bc582ed931334f39adc8ae9510f486d9</t>
  </si>
  <si>
    <t>1505250710070003001</t>
  </si>
  <si>
    <t>王化明</t>
  </si>
  <si>
    <t>152326197907125618</t>
  </si>
  <si>
    <t>ecc546e1d49511ddb504e16feb5bfbfe_2</t>
  </si>
  <si>
    <t>ecc546e2d49511ddb504e16feb5bfbfe</t>
  </si>
  <si>
    <t>23feda1c346d498592914f9a5b0f3b19</t>
  </si>
  <si>
    <t>1505250710070011001</t>
  </si>
  <si>
    <t>代文武</t>
  </si>
  <si>
    <t>152326197111155619</t>
  </si>
  <si>
    <t>ad7486c6d49a11ddb504e16feb5bfbfe_2</t>
  </si>
  <si>
    <t>ad7486c7d49a11ddb504e16feb5bfbfe</t>
  </si>
  <si>
    <t>98690b0fe5964cadb6e2583021521698</t>
  </si>
  <si>
    <t>1505250710070012001</t>
  </si>
  <si>
    <t>代成</t>
  </si>
  <si>
    <t>152326196310215616</t>
  </si>
  <si>
    <t>76de1ca7d49b11ddb504e16feb5bfbfe_2</t>
  </si>
  <si>
    <t>76de1ca8d49b11ddb504e16feb5bfbfe</t>
  </si>
  <si>
    <t>92bf0bae5ad7483788c5381c02638a45</t>
  </si>
  <si>
    <t>1505250710070013001</t>
  </si>
  <si>
    <t>戴恒</t>
  </si>
  <si>
    <t>152326195809015619</t>
  </si>
  <si>
    <t>ddb2baf0d49b11ddb504e16feb5bfbfe_2</t>
  </si>
  <si>
    <t>ddb2baf1d49b11ddb504e16feb5bfbfe</t>
  </si>
  <si>
    <t>9561ae74a9c642e993a40f8bf6188937</t>
  </si>
  <si>
    <t>1505250710070014001</t>
  </si>
  <si>
    <t>王宝国</t>
  </si>
  <si>
    <t>152326196406065632</t>
  </si>
  <si>
    <t>444e4702d49c11ddb504e16feb5bfbfe_2</t>
  </si>
  <si>
    <t>444e4703d49c11ddb504e16feb5bfbfe</t>
  </si>
  <si>
    <t>36c63891f88540cd96d88e67899fa334</t>
  </si>
  <si>
    <t>1505250710070015001</t>
  </si>
  <si>
    <t>王保飞</t>
  </si>
  <si>
    <t>152326197602045617</t>
  </si>
  <si>
    <t>a523b41cd49c11ddb504e16feb5bfbfe_2</t>
  </si>
  <si>
    <t>a523b41dd49c11ddb504e16feb5bfbfe</t>
  </si>
  <si>
    <t>a93df8eb6cc941b89d4e30b6e4afedb6</t>
  </si>
  <si>
    <t>1505250710070016001</t>
  </si>
  <si>
    <t>周云</t>
  </si>
  <si>
    <t>152326197012255630</t>
  </si>
  <si>
    <t>06e4ba84d49d11ddb504e16feb5bfbfe_2</t>
  </si>
  <si>
    <t>06e4ba85d49d11ddb504e16feb5bfbfe</t>
  </si>
  <si>
    <t>e3bff00752f44c64b4fe2c16cbd8e682</t>
  </si>
  <si>
    <t>1505250710060043001</t>
  </si>
  <si>
    <t>周德</t>
  </si>
  <si>
    <t>152326197009245618</t>
  </si>
  <si>
    <t>60b07d05d6d511ddb504e16feb5bfbfe_3</t>
  </si>
  <si>
    <t>60b07d06d6d511ddb504e16feb5bfbfe</t>
  </si>
  <si>
    <t>de1b65d00bc34f3cb83ac84bc1249b57</t>
  </si>
  <si>
    <t>1505250710060045001</t>
  </si>
  <si>
    <t>刘玉清</t>
  </si>
  <si>
    <t>152326196207205612</t>
  </si>
  <si>
    <t>11b15e6cd93a11dd9dffcf18f4200bc4_2</t>
  </si>
  <si>
    <t>11b15e6dd93a11dd9dffcf18f4200bc4</t>
  </si>
  <si>
    <t>7f0188a94074431fb52cfbf9060f37e3</t>
  </si>
  <si>
    <t>1505250710060047002</t>
  </si>
  <si>
    <t>俄海金</t>
  </si>
  <si>
    <t>152326196301135622</t>
  </si>
  <si>
    <t>9065531ed93b11dd9dffcf18f4200bc4_2</t>
  </si>
  <si>
    <t>da7c4ce2d93b11dd9dffcf18f4200bc4</t>
  </si>
  <si>
    <t>42309c370e4045999e7e112c0ec7b184</t>
  </si>
  <si>
    <t>1505250710060048001</t>
  </si>
  <si>
    <t>金铁柱</t>
  </si>
  <si>
    <t>152326197203025619</t>
  </si>
  <si>
    <t>2a4d8085d93c11dd9dffcf18f4200bc4_3</t>
  </si>
  <si>
    <t>2a4d8086d93c11dd9dffcf18f4200bc4</t>
  </si>
  <si>
    <t>0ecc2641ea86482b9f88eaa940eb6924</t>
  </si>
  <si>
    <t>1505250710060049001</t>
  </si>
  <si>
    <t>王志青</t>
  </si>
  <si>
    <t>152326196201265614</t>
  </si>
  <si>
    <t>c126711dd93c11dd9dffcf18f4200bc4_3</t>
  </si>
  <si>
    <t>c126711ed93c11dd9dffcf18f4200bc4</t>
  </si>
  <si>
    <t>a5217ca9c00a4a3ebffef1d9b926f254</t>
  </si>
  <si>
    <t>1505250710060057001</t>
  </si>
  <si>
    <t>刘艳新</t>
  </si>
  <si>
    <t>152326197003265634</t>
  </si>
  <si>
    <t>c8689faadc7f11dd9dffcf18f4200bc4_3</t>
  </si>
  <si>
    <t>c8689fabdc7f11dd9dffcf18f4200bc4</t>
  </si>
  <si>
    <t>b8e5544201594f8eab73b7a62c20cb29</t>
  </si>
  <si>
    <t>1505250710060058001</t>
  </si>
  <si>
    <t>刘德银柱</t>
  </si>
  <si>
    <t>152326197109285633</t>
  </si>
  <si>
    <t>d22a6068dc8011dd9dffcf18f4200bc4_3</t>
  </si>
  <si>
    <t>d22a6069dc8011dd9dffcf18f4200bc4</t>
  </si>
  <si>
    <t>73fa0727bef0423b84d591fb70efecb7</t>
  </si>
  <si>
    <t>1505250710060060001</t>
  </si>
  <si>
    <t>白永富</t>
  </si>
  <si>
    <t>152326196505035631</t>
  </si>
  <si>
    <t>ae8be46ddc8411dd9dffcf18f4200bc4_3</t>
  </si>
  <si>
    <t>ae8be46edc8411dd9dffcf18f4200bc4</t>
  </si>
  <si>
    <t>02719e4de3f5424fb83cd5ac846e8c04</t>
  </si>
  <si>
    <t>1505250710060062001</t>
  </si>
  <si>
    <t>赵金山</t>
  </si>
  <si>
    <t>152326196710105619</t>
  </si>
  <si>
    <t>7c78c201dc8611dd9dffcf18f4200bc4_3</t>
  </si>
  <si>
    <t>7c78c202dc8611dd9dffcf18f4200bc4</t>
  </si>
  <si>
    <t>36b80155568f4288875cfd2880908d44</t>
  </si>
  <si>
    <t>1505250710060063001</t>
  </si>
  <si>
    <t>周悦</t>
  </si>
  <si>
    <t>152326197708065616</t>
  </si>
  <si>
    <t>cac53e78dc8811dd9dffcf18f4200bc4_2</t>
  </si>
  <si>
    <t>cac53e79dc8811dd9dffcf18f4200bc4</t>
  </si>
  <si>
    <t>e9b3592e10e048e49032c8b48c95802d</t>
  </si>
  <si>
    <t>1505250710060065001</t>
  </si>
  <si>
    <t>李民</t>
  </si>
  <si>
    <t>152326198512295617</t>
  </si>
  <si>
    <t>80cd270f0c5711de8def0ff47879fc46_3</t>
  </si>
  <si>
    <t>80cd27100c5711de8def0ff47879fc46</t>
  </si>
  <si>
    <t>c9e637855fbb4dc4aa7ae20231791809</t>
  </si>
  <si>
    <t>1505250710060072001</t>
  </si>
  <si>
    <t>周金龙</t>
  </si>
  <si>
    <t>152326198409175617</t>
  </si>
  <si>
    <t>86c92921958311e18e0d8beaca61271b_3</t>
  </si>
  <si>
    <t>86c92922958311e18e0d8beaca61271b</t>
  </si>
  <si>
    <t>ad4571eb7025438aa613d26192fd64c6</t>
  </si>
  <si>
    <t>1505250710060073001</t>
  </si>
  <si>
    <t>王跃英</t>
  </si>
  <si>
    <t>152326194110055620</t>
  </si>
  <si>
    <t>f34275e39b0b11e18e0d8beaca61271b_2</t>
  </si>
  <si>
    <t>f34275e49b0b11e18e0d8beaca61271b</t>
  </si>
  <si>
    <t>9105d3124fed49f3be663ec98514d292</t>
  </si>
  <si>
    <t>1505250710060081001</t>
  </si>
  <si>
    <t>刘喜</t>
  </si>
  <si>
    <t>152326197804015619</t>
  </si>
  <si>
    <t>94f0488d11a511e6aeb589274271cd18_2</t>
  </si>
  <si>
    <t>94f0488c11a511e6aeb589274271cd18</t>
  </si>
  <si>
    <t>e3b490b0d7cb464c8cdda55780635ff8</t>
  </si>
  <si>
    <t>1505250710070002001</t>
  </si>
  <si>
    <t>张辉</t>
  </si>
  <si>
    <t>152326196808045618</t>
  </si>
  <si>
    <t>6f668c79d49511ddb504e16feb5bfbfe_2</t>
  </si>
  <si>
    <t>6f668c7ad49511ddb504e16feb5bfbfe</t>
  </si>
  <si>
    <t>9b6ede80278a480db42b05427d80bc5a</t>
  </si>
  <si>
    <t>1505250710070004001</t>
  </si>
  <si>
    <t>孙强</t>
  </si>
  <si>
    <t>152326197811055619</t>
  </si>
  <si>
    <t>4bb504ded49611ddb504e16feb5bfbfe_3</t>
  </si>
  <si>
    <t>4bb504dfd49611ddb504e16feb5bfbfe</t>
  </si>
  <si>
    <t>6f6e1fced6424d6ab320599d7832ee10</t>
  </si>
  <si>
    <t>1505250710070006001</t>
  </si>
  <si>
    <t>倪文彬</t>
  </si>
  <si>
    <t>152326196006025615</t>
  </si>
  <si>
    <t>f918e005d49711ddb504e16feb5bfbfe_3</t>
  </si>
  <si>
    <t>f918e006d49711ddb504e16feb5bfbfe</t>
  </si>
  <si>
    <t>c6f6517e314e4040a894f417c3c6974b</t>
  </si>
  <si>
    <t>1505250710070007001</t>
  </si>
  <si>
    <t>倪文礼</t>
  </si>
  <si>
    <t>152326197007205612</t>
  </si>
  <si>
    <t>9c524e55d49811ddb504e16feb5bfbfe_2</t>
  </si>
  <si>
    <t>9c524e56d49811ddb504e16feb5bfbfe</t>
  </si>
  <si>
    <t>5b63617b7acc4cad9ecb4132eaacd69c</t>
  </si>
  <si>
    <t>1505250710070009001</t>
  </si>
  <si>
    <t>王化杰</t>
  </si>
  <si>
    <t>152326197210235630</t>
  </si>
  <si>
    <t>92c19deed49911ddb504e16feb5bfbfe_3</t>
  </si>
  <si>
    <t>92c19defd49911ddb504e16feb5bfbfe</t>
  </si>
  <si>
    <t>9e9b9ee68b384ce99faa72a9d6182efb</t>
  </si>
  <si>
    <t>1505250710070017001</t>
  </si>
  <si>
    <t>周玉</t>
  </si>
  <si>
    <t>152326197001045611</t>
  </si>
  <si>
    <t>6a1b707bd49d11ddb504e16feb5bfbfe_3</t>
  </si>
  <si>
    <t>6a1b707cd49d11ddb504e16feb5bfbfe</t>
  </si>
  <si>
    <t>5c7954ace1054fc6b7e6721c38c289ac</t>
  </si>
  <si>
    <t>1505250710070019003</t>
  </si>
  <si>
    <t>倪洪良</t>
  </si>
  <si>
    <t>152326197912115617</t>
  </si>
  <si>
    <t>87f53c2ad49e11ddb504e16feb5bfbfe_2</t>
  </si>
  <si>
    <t>73ad87a1619d11e5ba5427583697d2ad</t>
  </si>
  <si>
    <t>d34cdc7172a84ca284b8137eb2889dc1</t>
  </si>
  <si>
    <t>1505250710070021001</t>
  </si>
  <si>
    <t>郑玉军</t>
  </si>
  <si>
    <t>152326196403155616</t>
  </si>
  <si>
    <t>443b534ad49f11ddb504e16feb5bfbfe_2</t>
  </si>
  <si>
    <t>443b534bd49f11ddb504e16feb5bfbfe</t>
  </si>
  <si>
    <t>65b5a7a0ab3c4e349d003075f244709a</t>
  </si>
  <si>
    <t>1505250710070022001</t>
  </si>
  <si>
    <t>王化军</t>
  </si>
  <si>
    <t>152326196511205633</t>
  </si>
  <si>
    <t>88863797d54511ddb504e16feb5bfbfe_2</t>
  </si>
  <si>
    <t>88863798d54511ddb504e16feb5bfbfe</t>
  </si>
  <si>
    <t>3d1200fc72d6419380c9007de5f7de5a</t>
  </si>
  <si>
    <t>1505250710070024001</t>
  </si>
  <si>
    <t>代振</t>
  </si>
  <si>
    <t>152326196603065615</t>
  </si>
  <si>
    <t>0d135dafd54711ddb504e16feb5bfbfe_2</t>
  </si>
  <si>
    <t>0d135db0d54711ddb504e16feb5bfbfe</t>
  </si>
  <si>
    <t>95441be1b642413f98c20db094563c33</t>
  </si>
  <si>
    <t>1505250710070025001</t>
  </si>
  <si>
    <t>王伟</t>
  </si>
  <si>
    <t>152326197505075611</t>
  </si>
  <si>
    <t>771fcdaad54711ddb504e16feb5bfbfe_2</t>
  </si>
  <si>
    <t>771fcdabd54711ddb504e16feb5bfbfe</t>
  </si>
  <si>
    <t>05333e828bec48c0ad61b417a5b0d078</t>
  </si>
  <si>
    <t>1505250710070027001</t>
  </si>
  <si>
    <t>倪文军</t>
  </si>
  <si>
    <t>152326197601165617</t>
  </si>
  <si>
    <t>8f7f780ad54811ddb504e16feb5bfbfe_2</t>
  </si>
  <si>
    <t>8f7f780bd54811ddb504e16feb5bfbfe</t>
  </si>
  <si>
    <t>639750bcd87e487292ebfb77b428a27d</t>
  </si>
  <si>
    <t>1505250710070028003</t>
  </si>
  <si>
    <t>倪海军</t>
  </si>
  <si>
    <t>152326198211015618</t>
  </si>
  <si>
    <t>7f48f7f0d54911ddb504e16feb5bfbfe_2</t>
  </si>
  <si>
    <t>a0e60190d54911ddb504e16feb5bfbfe</t>
  </si>
  <si>
    <t>f56da7b9a81f4305b472fb896130c24d</t>
  </si>
  <si>
    <t>1505250710070029001</t>
  </si>
  <si>
    <t>周福</t>
  </si>
  <si>
    <t>152326195602285611</t>
  </si>
  <si>
    <t>e17c2044d54911ddb504e16feb5bfbfe_3</t>
  </si>
  <si>
    <t>e17c2045d54911ddb504e16feb5bfbfe</t>
  </si>
  <si>
    <t>ab77b612229a4336ad7717ecd70c71f3</t>
  </si>
  <si>
    <t>1505250710070030001</t>
  </si>
  <si>
    <t>周新</t>
  </si>
  <si>
    <t>152326196808075614</t>
  </si>
  <si>
    <t>4fb7bbadd54a11ddb504e16feb5bfbfe_2</t>
  </si>
  <si>
    <t>4fb7bbaed54a11ddb504e16feb5bfbfe</t>
  </si>
  <si>
    <t>6c44c57262a444bc8175cdea2a5245eb</t>
  </si>
  <si>
    <t>1505250710070031001</t>
  </si>
  <si>
    <t>王宝成</t>
  </si>
  <si>
    <t>152326196706165619</t>
  </si>
  <si>
    <t>b1c72f9dd54a11ddb504e16feb5bfbfe_2</t>
  </si>
  <si>
    <t>b1c72f9ed54a11ddb504e16feb5bfbfe</t>
  </si>
  <si>
    <t>e402cfe17f2f4a4ea4de8ec2203d5a63</t>
  </si>
  <si>
    <t>1505250710070032001</t>
  </si>
  <si>
    <t>孙志</t>
  </si>
  <si>
    <t>152326197412125659</t>
  </si>
  <si>
    <t>4238cebbd61111ddb504e16feb5bfbfe_3</t>
  </si>
  <si>
    <t>4238cebcd61111ddb504e16feb5bfbfe</t>
  </si>
  <si>
    <t>c1eb2a706ce944e69b5360d6b3c19e10</t>
  </si>
  <si>
    <t>1505250710070033001</t>
  </si>
  <si>
    <t>孙刚</t>
  </si>
  <si>
    <t>152326197610095614</t>
  </si>
  <si>
    <t>d0297a47d61111ddb504e16feb5bfbfe_2</t>
  </si>
  <si>
    <t>d0297a48d61111ddb504e16feb5bfbfe</t>
  </si>
  <si>
    <t>abee21bb75cb4dffaa7e8c3032c2a709</t>
  </si>
  <si>
    <t>1505250710070034002</t>
  </si>
  <si>
    <t>贾秀花</t>
  </si>
  <si>
    <t>152326194703165622</t>
  </si>
  <si>
    <t>2ec376ccd61211ddb504e16feb5bfbfe_3</t>
  </si>
  <si>
    <t>5b310f1bd61211ddb504e16feb5bfbfe</t>
  </si>
  <si>
    <t>45ea83826bdf445b98452ba9131bd827</t>
  </si>
  <si>
    <t>1505250710070035001</t>
  </si>
  <si>
    <t>王化臣</t>
  </si>
  <si>
    <t>152326196803125619</t>
  </si>
  <si>
    <t>7cdebc30d61211ddb504e16feb5bfbfe_2</t>
  </si>
  <si>
    <t>7cdebc31d61211ddb504e16feb5bfbfe</t>
  </si>
  <si>
    <t>0226b7593eb04c79b65cb1dd9e5a076b</t>
  </si>
  <si>
    <t>1505250710070037001</t>
  </si>
  <si>
    <t>张来友</t>
  </si>
  <si>
    <t>152326198402175630</t>
  </si>
  <si>
    <t>8ec172e8956611e0a15f257832cff364_3</t>
  </si>
  <si>
    <t>8ec172e9956611e0a15f257832cff364</t>
  </si>
  <si>
    <t>2bee320eba414a7f88a7c1ef8e651c85</t>
  </si>
  <si>
    <t>1505250710070039001</t>
  </si>
  <si>
    <t>郑玉明</t>
  </si>
  <si>
    <t>152326196706035611</t>
  </si>
  <si>
    <t>d917deb5958311e18e0d8beaca61271b_2</t>
  </si>
  <si>
    <t>d917deb6958311e18e0d8beaca61271b</t>
  </si>
  <si>
    <t>54ba285c874a435aaf20ebfa974539ab</t>
  </si>
  <si>
    <t>1505250710070040001</t>
  </si>
  <si>
    <t>倪海飞</t>
  </si>
  <si>
    <t>152326197912015659</t>
  </si>
  <si>
    <t>f764074d954411e4b4791d92fec7036e_2</t>
  </si>
  <si>
    <t>f764074e954411e4b4791d92fec7036e</t>
  </si>
  <si>
    <t>edc973080ce24843936430796b32baa0</t>
  </si>
  <si>
    <t>1505250710070041001</t>
  </si>
  <si>
    <t>周辉</t>
  </si>
  <si>
    <t>15232619751127561X</t>
  </si>
  <si>
    <t>157cac5a86424c6d8ac50d33411156ec_3</t>
  </si>
  <si>
    <t>2a3fac32d49e11ddb504e16feb5bfbfe</t>
  </si>
  <si>
    <t>9991c206ff93448ba6eb3ae9dce32ede</t>
  </si>
  <si>
    <t>1505250710070042001</t>
  </si>
  <si>
    <t>段永军</t>
  </si>
  <si>
    <t>150430197708120935</t>
  </si>
  <si>
    <t>cf7db7a6757843b690bdba185b6904b0_3</t>
  </si>
  <si>
    <t>acbd2581d49711ddb504e16feb5bfbfe</t>
  </si>
  <si>
    <t>0b79e0eb15b0493ebd75ef315083562d</t>
  </si>
  <si>
    <t>1505250710070043001</t>
  </si>
  <si>
    <t>代文贺</t>
  </si>
  <si>
    <t>152326198111205617</t>
  </si>
  <si>
    <t>53a71efcc26b47ecb0812bc8bde26b33_3</t>
  </si>
  <si>
    <t>cc1221a7d54611ddb504e16feb5bfbfe</t>
  </si>
  <si>
    <t>a5d5e8de68c34eae8d5e58a7cdcd44f3</t>
  </si>
  <si>
    <t>1505250710020092001</t>
  </si>
  <si>
    <t>吴德喜</t>
  </si>
  <si>
    <t>152326198206285613</t>
  </si>
  <si>
    <t>61bca3c920eb46c6bedb54f2e1204ad1_2</t>
  </si>
  <si>
    <t>7de32b7ed3af11ddb504e16feb5bfbfe</t>
  </si>
  <si>
    <t>62daf898a7f848018fee2e79d7ada988</t>
  </si>
  <si>
    <t>1505250710020058003</t>
  </si>
  <si>
    <t>吴田德</t>
  </si>
  <si>
    <t>吴代来</t>
  </si>
  <si>
    <t>152326195009095614</t>
  </si>
  <si>
    <t>d88a56ebd8c311dd9dffcf18f4200bc4_2</t>
  </si>
  <si>
    <t>05190c6bd8c411dd9dffcf18f4200bc4</t>
  </si>
  <si>
    <t>152326198210155619</t>
  </si>
  <si>
    <t>f8d708ce8ab242afb9040b818cea7f6d</t>
  </si>
  <si>
    <t>1505250710020008003</t>
  </si>
  <si>
    <t>崔峤伟</t>
  </si>
  <si>
    <t>崔辰羽</t>
  </si>
  <si>
    <t>15232619521129561X</t>
  </si>
  <si>
    <t>5da0eb70d3ae11ddb504e16feb5bfbfe_2</t>
  </si>
  <si>
    <t>c5b6e21ad3ae11ddb504e16feb5bfbfe</t>
  </si>
  <si>
    <t>152326198101145614</t>
  </si>
  <si>
    <t>ef5adb8ab384466ea85e07b975750971</t>
  </si>
  <si>
    <t>1505250710020004001</t>
  </si>
  <si>
    <t>宝金文</t>
  </si>
  <si>
    <t>15232619441022561X</t>
  </si>
  <si>
    <t>4217687fd34411ddb504e16feb5bfbfe_2</t>
  </si>
  <si>
    <t>42176880d34411ddb504e16feb5bfbfe</t>
  </si>
  <si>
    <t>1cc9b1bf280145138e6ffc02ad3585c6</t>
  </si>
  <si>
    <t>1505250710020090001</t>
  </si>
  <si>
    <t>吴开花</t>
  </si>
  <si>
    <t>15232619750603562X</t>
  </si>
  <si>
    <t>6f91283c46414771a7edc621f6850779_2</t>
  </si>
  <si>
    <t>064b70d2890411e5ba5427583697d2ad</t>
  </si>
  <si>
    <t>b987dc0b3db14adeaf398f06a258c48f</t>
  </si>
  <si>
    <t>1505250710010003004</t>
  </si>
  <si>
    <t>白金花</t>
  </si>
  <si>
    <t>白斯琴格日勒</t>
  </si>
  <si>
    <t>152326195112025614</t>
  </si>
  <si>
    <t>c4c4cf93c1b011dd90b9c124202db2b9_2</t>
  </si>
  <si>
    <t>6c90bd50c1b111dd90b9c124202db2b9</t>
  </si>
  <si>
    <t>152326198210035625</t>
  </si>
  <si>
    <t>8d4de8f1c3404b98a0ce7af5fe3cac05</t>
  </si>
  <si>
    <t>1505250710010021003</t>
  </si>
  <si>
    <t>白林</t>
  </si>
  <si>
    <t>白阿拉坦宝力高</t>
  </si>
  <si>
    <t>152326194709025612</t>
  </si>
  <si>
    <t>db53f57dd3fa11ddb504e16feb5bfbfe_2</t>
  </si>
  <si>
    <t>3050b342d3fb11ddb504e16feb5bfbfe</t>
  </si>
  <si>
    <t>152326197507115613</t>
  </si>
  <si>
    <t>76e4a560b09943068aa61c380a327372</t>
  </si>
  <si>
    <t>1505250710010040003</t>
  </si>
  <si>
    <t>白令籽</t>
  </si>
  <si>
    <t>白马连</t>
  </si>
  <si>
    <t>152326195408265617</t>
  </si>
  <si>
    <t>7db1a237d94f11dd9dffcf18f4200bc4_2</t>
  </si>
  <si>
    <t>abd9e3a7d94f11dd9dffcf18f4200bc4</t>
  </si>
  <si>
    <t>152326198402145642</t>
  </si>
  <si>
    <t>6ce94786d5d1435c8d45cee6bec230b8</t>
  </si>
  <si>
    <t>1505250710010067001</t>
  </si>
  <si>
    <t>白朝古拉</t>
  </si>
  <si>
    <t>152326198008285612</t>
  </si>
  <si>
    <t>8421c9b39ce511e7ad58c387042213b7_2</t>
  </si>
  <si>
    <t>8421c9b49ce511e7ad58c387042213b7</t>
  </si>
  <si>
    <t>b022b867577e48c2927fc6dc6da6e50d</t>
  </si>
  <si>
    <t>1505250710010014003</t>
  </si>
  <si>
    <t>敖财吉拉呼</t>
  </si>
  <si>
    <t>敖金山</t>
  </si>
  <si>
    <t>152326194808135614</t>
  </si>
  <si>
    <t>616124b9d3f411ddb504e16feb5bfbfe_2</t>
  </si>
  <si>
    <t>b5984950d3f411ddb504e16feb5bfbfe</t>
  </si>
  <si>
    <t>152326197710175611</t>
  </si>
  <si>
    <t>776c5ee3163d47039c5586e2bf3738b9</t>
  </si>
  <si>
    <t>1505250710010029004</t>
  </si>
  <si>
    <t>韩荣花</t>
  </si>
  <si>
    <t>韩宝荣</t>
  </si>
  <si>
    <t>152326196006295615</t>
  </si>
  <si>
    <t>e0f0422dd94711dd9dffcf18f4200bc4_2</t>
  </si>
  <si>
    <t>22794b45d94811dd9dffcf18f4200bc4</t>
  </si>
  <si>
    <t>152326198808085627</t>
  </si>
  <si>
    <t>c2bce5f6c4cf463690c7710058a1af8f</t>
  </si>
  <si>
    <t>1505250710030005001</t>
  </si>
  <si>
    <t>15232619761122561X</t>
  </si>
  <si>
    <t>4d15a259d3fe11ddb504e16feb5bfbfe_2</t>
  </si>
  <si>
    <t>4d15a25ad3fe11ddb504e16feb5bfbfe</t>
  </si>
  <si>
    <t>7b9efbdf81b049f28619f3a66b51dec3</t>
  </si>
  <si>
    <t>1505250710030007003</t>
  </si>
  <si>
    <t>刘亚男</t>
  </si>
  <si>
    <t>刘特木勒</t>
  </si>
  <si>
    <t>152326194712075610</t>
  </si>
  <si>
    <t>2a974279d3ff11ddb504e16feb5bfbfe_2</t>
  </si>
  <si>
    <t>5bce97add3ff11ddb504e16feb5bfbfe</t>
  </si>
  <si>
    <t>152326198309155627</t>
  </si>
  <si>
    <t>77fcd01cd30c4d3c95214bdd531bc701</t>
  </si>
  <si>
    <t>1505250710040064001</t>
  </si>
  <si>
    <t>陈金海</t>
  </si>
  <si>
    <t>152326196411095617</t>
  </si>
  <si>
    <t>80a54cdcb19a4967b02bcf53298e3ff9_2</t>
  </si>
  <si>
    <t>642fd836d48c11ddb504e16feb5bfbfe</t>
  </si>
  <si>
    <t>73a01e53b3d84294bd9491c61f184393</t>
  </si>
  <si>
    <t>1505250710040014005</t>
  </si>
  <si>
    <t>陈龙</t>
  </si>
  <si>
    <t>陈图门巴音</t>
  </si>
  <si>
    <t>15232619530201561X</t>
  </si>
  <si>
    <t>c770c209d48411ddb504e16feb5bfbfe_2</t>
  </si>
  <si>
    <t>2010495fd48511ddb504e16feb5bfbfe</t>
  </si>
  <si>
    <t>152326198408225619</t>
  </si>
  <si>
    <t>52212e6aaa3d491e900d8e5affa934a9</t>
  </si>
  <si>
    <t>1505250710040018002</t>
  </si>
  <si>
    <t>左格日禾其木格</t>
  </si>
  <si>
    <t>刘宝音</t>
  </si>
  <si>
    <t>152326196501265616</t>
  </si>
  <si>
    <t>d552ceaad48711ddb504e16feb5bfbfe_2</t>
  </si>
  <si>
    <t>6187d54bd48a11ddb504e16feb5bfbfe</t>
  </si>
  <si>
    <t>152326196812295628</t>
  </si>
  <si>
    <t>9b72ccfd3be647f9b89d138711308a68</t>
  </si>
  <si>
    <t>1505250710040063001</t>
  </si>
  <si>
    <t>赵宏海</t>
  </si>
  <si>
    <t>152326197912025611</t>
  </si>
  <si>
    <t>5f552dfefe064a5089774eb1006fa3f7_2</t>
  </si>
  <si>
    <t>f29fd2b18ae54be4bda7b0655633b909</t>
  </si>
  <si>
    <t>79a301f2127c4bd59c5d4ed147903ea0</t>
  </si>
  <si>
    <t>1505250710040011001</t>
  </si>
  <si>
    <t>海彬</t>
  </si>
  <si>
    <t>152326198209075670</t>
  </si>
  <si>
    <t>103b5147d48311ddb504e16feb5bfbfe_2</t>
  </si>
  <si>
    <t>103b5148d48311ddb504e16feb5bfbfe</t>
  </si>
  <si>
    <t>24b0138904aa4d5b873394f53c2be17b</t>
  </si>
  <si>
    <t>1505250710040042004</t>
  </si>
  <si>
    <t>吴海宝</t>
  </si>
  <si>
    <t>吴马莲</t>
  </si>
  <si>
    <t>152326194806265618</t>
  </si>
  <si>
    <t>3032a6a8d93611dd9dffcf18f4200bc4_2</t>
  </si>
  <si>
    <t>622f96a8d93611dd9dffcf18f4200bc4</t>
  </si>
  <si>
    <t>152326197508155633</t>
  </si>
  <si>
    <t>abc985725a4a4556b7dcddca140d8b5e</t>
  </si>
  <si>
    <t>1505250710040041002</t>
  </si>
  <si>
    <t>高秀琴</t>
  </si>
  <si>
    <t>杨化龙</t>
  </si>
  <si>
    <t>152326193906265610</t>
  </si>
  <si>
    <t>d5c7ae09d93511dd9dffcf18f4200bc4_2</t>
  </si>
  <si>
    <t>e811fd62d93511dd9dffcf18f4200bc4</t>
  </si>
  <si>
    <t>152326194112295628</t>
  </si>
  <si>
    <t>2eb440354cec4b32b21cce5d4296f6c4</t>
  </si>
  <si>
    <t>1505250710050024003</t>
  </si>
  <si>
    <t>何银锋</t>
  </si>
  <si>
    <t>何万荣</t>
  </si>
  <si>
    <t>15232619590909561X</t>
  </si>
  <si>
    <t>c986abebd61b11ddb504e16feb5bfbfe_2</t>
  </si>
  <si>
    <t>f2777956d61b11ddb504e16feb5bfbfe</t>
  </si>
  <si>
    <t>152326198701205617</t>
  </si>
  <si>
    <t>f5cec0744ab543c9877217719584be12</t>
  </si>
  <si>
    <t>1505250710050021004</t>
  </si>
  <si>
    <t>宝必力格</t>
  </si>
  <si>
    <t>152326194211125616</t>
  </si>
  <si>
    <t>59fd2972d61a11ddb504e16feb5bfbfe_2</t>
  </si>
  <si>
    <t>d71e178dd61a11ddb504e16feb5bfbfe</t>
  </si>
  <si>
    <t>15232619700426561X</t>
  </si>
  <si>
    <t>d35354a39ed7463c93f764964c933d98</t>
  </si>
  <si>
    <t>1505250710050020001</t>
  </si>
  <si>
    <t>哈斯珠日嘎</t>
  </si>
  <si>
    <t>15232619450213562X</t>
  </si>
  <si>
    <t>271e170bd61a11ddb504e16feb5bfbfe_2</t>
  </si>
  <si>
    <t>271e170cd61a11ddb504e16feb5bfbfe</t>
  </si>
  <si>
    <t>a5351f86c38f4427a0d035486f699f4f</t>
  </si>
  <si>
    <t>1505250710070010002</t>
  </si>
  <si>
    <t>赵星银</t>
  </si>
  <si>
    <t>王志林</t>
  </si>
  <si>
    <t>152326195202025634</t>
  </si>
  <si>
    <t>0ee62ad4d49a11ddb504e16feb5bfbfe_2</t>
  </si>
  <si>
    <t>6ecd66fdd49a11ddb504e16feb5bfbfe</t>
  </si>
  <si>
    <t>152326194908185627</t>
  </si>
  <si>
    <t>78ec1ce6d670441c99b730a4e730c42e</t>
  </si>
  <si>
    <t>1505250710070044001</t>
  </si>
  <si>
    <t>倪桂春</t>
  </si>
  <si>
    <t>152326195601095621</t>
  </si>
  <si>
    <t>bc05b1417c0c4e22a686368ad93aaaa6_2</t>
  </si>
  <si>
    <t>4f76bfefd49911ddb504e16feb5bfbfe</t>
  </si>
  <si>
    <t>46111be1227f44638c0bcdcb79570acc</t>
  </si>
  <si>
    <t>1505250710060017003</t>
  </si>
  <si>
    <t>金和</t>
  </si>
  <si>
    <t>金白乙拉</t>
  </si>
  <si>
    <t>152326193411135611</t>
  </si>
  <si>
    <t>d360a302d4ce11ddb504e16feb5bfbfe_2</t>
  </si>
  <si>
    <t>fc21fc65d4ce11ddb504e16feb5bfbfe</t>
  </si>
  <si>
    <t>152326197105215611</t>
  </si>
  <si>
    <t>a7f79ed31f6843cba39e72761ebde932</t>
  </si>
  <si>
    <t>1505250710060044003</t>
  </si>
  <si>
    <t>刘宝</t>
  </si>
  <si>
    <t>刘吉力根</t>
  </si>
  <si>
    <t>152326194609305617</t>
  </si>
  <si>
    <t>75b50e68d6d911ddb504e16feb5bfbfe_2</t>
  </si>
  <si>
    <t>f32924bfd6d911ddb504e16feb5bfbfe</t>
  </si>
  <si>
    <t>152326197808235619</t>
  </si>
  <si>
    <t>bba93c128afe4f4aa35c9e2019260526</t>
  </si>
  <si>
    <t>1505250710060009003</t>
  </si>
  <si>
    <t>白彦明</t>
  </si>
  <si>
    <t>白呼和巴拉</t>
  </si>
  <si>
    <t>152326195810115617</t>
  </si>
  <si>
    <t>82859452d4c911ddb504e16feb5bfbfe_2</t>
  </si>
  <si>
    <t>a6547277d4c911ddb504e16feb5bfbfe</t>
  </si>
  <si>
    <t>152326198610095635</t>
  </si>
  <si>
    <t>6e7139e0deb74381a04eded3534f2757</t>
  </si>
  <si>
    <t>1505250710060013003</t>
  </si>
  <si>
    <t>周军华</t>
  </si>
  <si>
    <t>周国珍</t>
  </si>
  <si>
    <t>152326195204045612</t>
  </si>
  <si>
    <t>09b146e1d4cd11ddb504e16feb5bfbfe_2</t>
  </si>
  <si>
    <t>2f1e6c86d4cd11ddb504e16feb5bfbfe</t>
  </si>
  <si>
    <t>152326197408025612</t>
  </si>
  <si>
    <t>933dcdff704d4510829416c355a89670</t>
  </si>
  <si>
    <t>1505250710060022001</t>
  </si>
  <si>
    <t>刘财音格日乐图</t>
  </si>
  <si>
    <t>152326197502095633</t>
  </si>
  <si>
    <t>bab32a17d4d111ddb504e16feb5bfbfe_2</t>
  </si>
  <si>
    <t>bab32a18d4d111ddb504e16feb5bfbfe</t>
  </si>
  <si>
    <t>406356b8481c44fc9593aa53e8898759</t>
  </si>
  <si>
    <t>1505250710060027003</t>
  </si>
  <si>
    <t>韩宝玉</t>
  </si>
  <si>
    <t>韩文庆</t>
  </si>
  <si>
    <t>152326195401225612</t>
  </si>
  <si>
    <t>b4a716aad4d311ddb504e16feb5bfbfe_2</t>
  </si>
  <si>
    <t>fb73533ed4d311ddb504e16feb5bfbfe</t>
  </si>
  <si>
    <t>15232619800929561X</t>
  </si>
  <si>
    <t>8070d146dbd54b788fdc2db2b69807b3</t>
  </si>
  <si>
    <t>1505250710060046002</t>
  </si>
  <si>
    <t>朱玉超</t>
  </si>
  <si>
    <t>朱振财</t>
  </si>
  <si>
    <t>152326196003145611</t>
  </si>
  <si>
    <t>804292e2d93a11dd9dffcf18f4200bc4_2</t>
  </si>
  <si>
    <t>3f1e492ed93b11dd9dffcf18f4200bc4</t>
  </si>
  <si>
    <t>152326198709215617</t>
  </si>
  <si>
    <t>d240312aa6b54cc1b0297bcc9d29f806</t>
  </si>
  <si>
    <t>1505250710060053003</t>
  </si>
  <si>
    <t>刘东胜</t>
  </si>
  <si>
    <t>刘百岁</t>
  </si>
  <si>
    <t>152326196304185617</t>
  </si>
  <si>
    <t>afd244bbd94011dd9dffcf18f4200bc4_2</t>
  </si>
  <si>
    <t>05b36f70d94111dd9dffcf18f4200bc4</t>
  </si>
  <si>
    <t>152326198801045630</t>
  </si>
  <si>
    <t>3577366d84a0474381a4ec595710ca61</t>
  </si>
  <si>
    <t>1505250710060071001</t>
  </si>
  <si>
    <t>152326198709015631</t>
  </si>
  <si>
    <t>6c8b7a8f958311e18e0d8beaca61271b_2</t>
  </si>
  <si>
    <t>6c8b7a90958311e18e0d8beaca61271b</t>
  </si>
  <si>
    <t>5bb6bf7db84a4ebb84874d979c241228</t>
  </si>
  <si>
    <t>1505250710060070001</t>
  </si>
  <si>
    <t>刘玉福</t>
  </si>
  <si>
    <t>152326197903175618</t>
  </si>
  <si>
    <t>fd5d908b958211e18e0d8beaca61271b_2</t>
  </si>
  <si>
    <t>fd5d908c958211e18e0d8beaca61271b</t>
  </si>
  <si>
    <t>0d0231f755f641519f9fea711c7cf9a5</t>
  </si>
  <si>
    <t>1505250710060034001</t>
  </si>
  <si>
    <t>双花</t>
  </si>
  <si>
    <t>152326196301195641</t>
  </si>
  <si>
    <t>c3b01412d65a11ddb504e16feb5bfbfe_2</t>
  </si>
  <si>
    <t>c3b01413d65a11ddb504e16feb5bfbfe</t>
  </si>
  <si>
    <t>0527e1d5cf954b5f82bef42700650004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</si>
</sst>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9"/>
      <name val="微软雅黑"/>
      <color rgb="000000"/>
      <family val="0"/>
      <charset val="134"/>
    </font>
    <font>
      <sz val="11"/>
      <name val="微软雅黑"/>
      <color rgb="000000"/>
      <family val="0"/>
      <charset val="134"/>
    </font>
    <font>
      <sz val="10"/>
      <name val="宋体"/>
      <color rgb="000000"/>
      <family val="0"/>
      <charset val="134"/>
    </font>
    <font>
      <sz val="10"/>
      <name val="宋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top" wrapText="1"/>
    </xf>
    <xf borderId="3" applyBorder="1" fillId="0" fontId="2" applyFont="1" numFmtId="0" xfId="0" applyAlignment="1">
      <alignment horizontal="left" vertical="top" wrapText="1"/>
    </xf>
    <xf borderId="0" fillId="0" fontId="3" applyFont="1" numFmtId="0" xfId="0" applyAlignment="1">
      <alignment horizontal="left" vertical="center" wrapText="1"/>
    </xf>
    <xf borderId="0" fillId="0" fontId="4" applyFont="1" numFmtId="0" xfId="0" applyAlignment="1">
      <alignment horizontal="left" vertical="center" wrapText="1"/>
    </xf>
    <xf borderId="0" fillId="0" fontId="5" applyFont="1" numFmtId="0" xfId="0" applyAlignment="1">
      <alignment horizontal="left" vertical="center" wrapText="1"/>
    </xf>
    <xf borderId="0" fillId="0" fontId="4" applyFont="1" numFmtId="0" xfId="0" applyAlignment="1">
      <alignment horizontal="center" vertical="center" wrapText="1"/>
    </xf>
    <xf borderId="4" applyBorder="1" fillId="0" fontId="4" applyFont="1" numFmtId="0" xfId="0" applyAlignment="1">
      <alignment horizontal="left" vertical="center" wrapText="1"/>
    </xf>
    <xf borderId="5" applyBorder="1" fillId="0" fontId="4" applyFont="1" numFmtId="0" xfId="0" applyAlignment="1">
      <alignment horizontal="left" vertical="center" wrapText="1"/>
    </xf>
    <xf borderId="6" applyBorder="1" fillId="0" fontId="4" applyFont="1" numFmtId="0" xfId="0" applyAlignment="1">
      <alignment horizontal="left" vertical="center" wrapText="1"/>
    </xf>
    <xf borderId="7" applyBorder="1" fillId="0" fontId="4" applyFont="1" numFmtId="0" xfId="0" applyAlignment="1">
      <alignment horizontal="left" vertical="center" wrapText="1"/>
    </xf>
    <xf borderId="4" applyBorder="1" fillId="0" fontId="4" applyFont="1" numFmtId="0" xfId="0" applyAlignment="1">
      <alignment horizontal="center" vertical="center" wrapText="1"/>
    </xf>
    <xf borderId="8" applyBorder="1" fillId="0" fontId="4" applyFont="1" numFmtId="0" xfId="0" applyAlignment="1">
      <alignment horizontal="left" vertical="center" wrapText="1"/>
    </xf>
    <xf borderId="9" applyBorder="1" fillId="0" fontId="4" applyFont="1" numFmtId="0" xfId="0" applyAlignment="1">
      <alignment horizontal="center" vertical="center" wrapText="1"/>
    </xf>
    <xf borderId="10" applyBorder="1" fillId="0" fontId="4" applyFont="1" numFmtId="0" xfId="0" applyAlignment="1">
      <alignment horizontal="center" vertical="center" wrapText="1"/>
    </xf>
    <xf borderId="11" applyBorder="1" fillId="0" fontId="4" applyFont="1" numFmtId="0" xfId="0" applyAlignment="1">
      <alignment horizontal="center" vertical="center" wrapText="1"/>
    </xf>
    <xf borderId="12" applyBorder="1" fillId="0" fontId="4" applyFont="1" numFmtId="0" xfId="0" applyAlignment="1">
      <alignment horizontal="center" vertical="center" wrapText="1"/>
    </xf>
    <xf borderId="9" applyBorder="1" fillId="0" fontId="4" applyFont="1" numFmtId="1" xfId="0" applyAlignment="1">
      <alignment horizontal="center" vertical="center" wrapText="1"/>
    </xf>
    <xf borderId="9" applyBorder="1" fillId="0" fontId="4" applyFont="1" numFmtId="0" xfId="0" applyAlignment="1">
      <alignment horizontal="left" vertical="center" wrapText="1"/>
    </xf>
    <xf borderId="9" applyBorder="1" fillId="0" fontId="4" applyFont="1" numFmtId="4" xfId="0" applyAlignment="1">
      <alignment horizontal="right" vertical="center" wrapText="1"/>
    </xf>
    <xf borderId="10" applyBorder="1" fillId="0" fontId="4" applyFont="1" numFmtId="4" xfId="0" applyAlignment="1">
      <alignment horizontal="right" vertical="center" wrapText="1"/>
    </xf>
    <xf borderId="11" applyBorder="1" fillId="0" fontId="4" applyFont="1" numFmtId="0" xfId="0" applyAlignment="1">
      <alignment horizontal="left" vertical="center" wrapText="1"/>
    </xf>
    <xf borderId="12" applyBorder="1" fillId="0" fontId="4" applyFont="1" numFmtId="0" xfId="0" applyAlignment="1">
      <alignment horizontal="left" vertical="center" wrapText="1"/>
    </xf>
    <xf borderId="13" applyBorder="1" fillId="0" fontId="3" applyFont="1" numFmtId="0" xfId="0" applyAlignment="1">
      <alignment horizontal="left" vertical="center" wrapText="1"/>
    </xf>
    <xf borderId="14" applyBorder="1" fillId="0" fontId="3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5" max="1" min="1"/>
    <col customWidth="1" width="19.25" max="2" min="2"/>
    <col customWidth="1" width="19.375" max="3" min="3"/>
    <col customWidth="1" width="19" max="4" min="4"/>
    <col customWidth="1" width="20.125" max="5" min="5"/>
    <col customWidth="1" width="20.625" max="6" min="6"/>
    <col customWidth="1" width="19" max="7" min="7"/>
    <col customWidth="1" width="0" max="8" min="8"/>
    <col customWidth="1" width="0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4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customHeight="1" ht="7.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customHeight="1" ht="18">
      <c r="A3" s="8" t="s">
        <v>1</v>
      </c>
      <c r="B3" s="9" t="s">
        <v>2</v>
      </c>
      <c r="C3" s="10"/>
      <c r="D3" s="11"/>
      <c r="E3" s="8"/>
      <c r="F3" s="8"/>
      <c r="G3" s="12"/>
      <c r="H3" s="13"/>
      <c r="I3" s="13"/>
      <c r="J3" s="13"/>
      <c r="K3" s="13"/>
      <c r="L3" s="13"/>
      <c r="M3" s="13"/>
      <c r="N3" s="13"/>
      <c r="O3" s="5"/>
    </row>
    <row r="4" customHeight="1" ht="18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5" t="s">
        <v>10</v>
      </c>
      <c r="I4" s="16" t="s">
        <v>11</v>
      </c>
      <c r="J4" s="16" t="s">
        <v>12</v>
      </c>
      <c r="K4" s="16" t="s">
        <v>13</v>
      </c>
      <c r="L4" s="16" t="s">
        <v>14</v>
      </c>
      <c r="M4" s="16" t="s">
        <v>15</v>
      </c>
      <c r="N4" s="16" t="s">
        <v>16</v>
      </c>
      <c r="O4" s="17"/>
    </row>
    <row r="5" customHeight="1" ht="0">
      <c r="A5" s="18"/>
      <c r="B5" s="19"/>
      <c r="C5" s="19"/>
      <c r="D5" s="20"/>
      <c r="E5" s="20"/>
      <c r="F5" s="20"/>
      <c r="G5" s="19"/>
      <c r="H5" s="21"/>
      <c r="I5" s="22"/>
      <c r="J5" s="22"/>
      <c r="K5" s="22"/>
      <c r="L5" s="22"/>
      <c r="M5" s="22"/>
      <c r="N5" s="22"/>
      <c r="O5" s="23"/>
    </row>
    <row r="6" customHeight="1" ht="18">
      <c r="A6" s="18">
        <v>2805</v>
      </c>
      <c r="B6" s="19" t="s">
        <v>17</v>
      </c>
      <c r="C6" s="19" t="s">
        <v>18</v>
      </c>
      <c r="D6" s="20">
        <v>47.21</v>
      </c>
      <c r="E6" s="20">
        <v>60</v>
      </c>
      <c r="F6" s="20">
        <f>round((round(D6,2)*round(E6,2)),2)</f>
        <v>2832.6</v>
      </c>
      <c r="G6" s="19"/>
      <c r="H6" s="21">
        <v>2832.6</v>
      </c>
      <c r="I6" s="22" t="s">
        <v>18</v>
      </c>
      <c r="J6" s="22" t="s">
        <v>19</v>
      </c>
      <c r="K6" s="22" t="s">
        <v>20</v>
      </c>
      <c r="L6" s="22" t="s">
        <v>21</v>
      </c>
      <c r="M6" s="22" t="s">
        <v>19</v>
      </c>
      <c r="N6" s="22" t="s">
        <v>22</v>
      </c>
      <c r="O6" s="23"/>
    </row>
    <row r="7" customHeight="1" ht="18">
      <c r="A7" s="18">
        <v>2807</v>
      </c>
      <c r="B7" s="19" t="s">
        <v>23</v>
      </c>
      <c r="C7" s="19" t="s">
        <v>24</v>
      </c>
      <c r="D7" s="20">
        <v>47.21</v>
      </c>
      <c r="E7" s="20">
        <v>72</v>
      </c>
      <c r="F7" s="20">
        <f>round((round(D7,2)*round(E7,2)),2)</f>
        <v>3399.12</v>
      </c>
      <c r="G7" s="19"/>
      <c r="H7" s="21">
        <v>3399.12</v>
      </c>
      <c r="I7" s="22" t="s">
        <v>24</v>
      </c>
      <c r="J7" s="22" t="s">
        <v>25</v>
      </c>
      <c r="K7" s="22" t="s">
        <v>26</v>
      </c>
      <c r="L7" s="22" t="s">
        <v>27</v>
      </c>
      <c r="M7" s="22" t="s">
        <v>25</v>
      </c>
      <c r="N7" s="22" t="s">
        <v>28</v>
      </c>
      <c r="O7" s="23"/>
    </row>
    <row r="8" customHeight="1" ht="18">
      <c r="A8" s="18">
        <v>2808</v>
      </c>
      <c r="B8" s="19" t="s">
        <v>29</v>
      </c>
      <c r="C8" s="19" t="s">
        <v>30</v>
      </c>
      <c r="D8" s="20">
        <v>47.21</v>
      </c>
      <c r="E8" s="20">
        <v>72</v>
      </c>
      <c r="F8" s="20">
        <f>round((round(D8,2)*round(E8,2)),2)</f>
        <v>3399.12</v>
      </c>
      <c r="G8" s="19"/>
      <c r="H8" s="21">
        <v>3399.12</v>
      </c>
      <c r="I8" s="22" t="s">
        <v>30</v>
      </c>
      <c r="J8" s="22" t="s">
        <v>31</v>
      </c>
      <c r="K8" s="22" t="s">
        <v>32</v>
      </c>
      <c r="L8" s="22" t="s">
        <v>33</v>
      </c>
      <c r="M8" s="22" t="s">
        <v>31</v>
      </c>
      <c r="N8" s="22" t="s">
        <v>34</v>
      </c>
      <c r="O8" s="23"/>
    </row>
    <row r="9" customHeight="1" ht="18">
      <c r="A9" s="18">
        <v>2809</v>
      </c>
      <c r="B9" s="19" t="s">
        <v>35</v>
      </c>
      <c r="C9" s="19" t="s">
        <v>36</v>
      </c>
      <c r="D9" s="20">
        <v>47.21</v>
      </c>
      <c r="E9" s="20">
        <v>65</v>
      </c>
      <c r="F9" s="20">
        <f>round((round(D9,2)*round(E9,2)),2)</f>
        <v>3068.65</v>
      </c>
      <c r="G9" s="19"/>
      <c r="H9" s="21">
        <v>3068.65</v>
      </c>
      <c r="I9" s="22" t="s">
        <v>36</v>
      </c>
      <c r="J9" s="22" t="s">
        <v>37</v>
      </c>
      <c r="K9" s="22" t="s">
        <v>38</v>
      </c>
      <c r="L9" s="22" t="s">
        <v>39</v>
      </c>
      <c r="M9" s="22" t="s">
        <v>37</v>
      </c>
      <c r="N9" s="22" t="s">
        <v>40</v>
      </c>
      <c r="O9" s="23"/>
    </row>
    <row r="10" customHeight="1" ht="18">
      <c r="A10" s="18">
        <v>2810</v>
      </c>
      <c r="B10" s="19" t="s">
        <v>41</v>
      </c>
      <c r="C10" s="19" t="s">
        <v>42</v>
      </c>
      <c r="D10" s="20">
        <v>47.21</v>
      </c>
      <c r="E10" s="20">
        <v>36</v>
      </c>
      <c r="F10" s="20">
        <f>round((round(D10,2)*round(E10,2)),2)</f>
        <v>1699.56</v>
      </c>
      <c r="G10" s="19"/>
      <c r="H10" s="21">
        <v>1699.56</v>
      </c>
      <c r="I10" s="22" t="s">
        <v>42</v>
      </c>
      <c r="J10" s="22" t="s">
        <v>43</v>
      </c>
      <c r="K10" s="22" t="s">
        <v>44</v>
      </c>
      <c r="L10" s="22" t="s">
        <v>45</v>
      </c>
      <c r="M10" s="22" t="s">
        <v>43</v>
      </c>
      <c r="N10" s="22" t="s">
        <v>46</v>
      </c>
      <c r="O10" s="23"/>
    </row>
    <row r="11" customHeight="1" ht="18">
      <c r="A11" s="18">
        <v>2811</v>
      </c>
      <c r="B11" s="19" t="s">
        <v>47</v>
      </c>
      <c r="C11" s="19" t="s">
        <v>48</v>
      </c>
      <c r="D11" s="20">
        <v>47.21</v>
      </c>
      <c r="E11" s="20">
        <v>48</v>
      </c>
      <c r="F11" s="20">
        <f>round((round(D11,2)*round(E11,2)),2)</f>
        <v>2266.08</v>
      </c>
      <c r="G11" s="19"/>
      <c r="H11" s="21">
        <v>2266.08</v>
      </c>
      <c r="I11" s="22" t="s">
        <v>48</v>
      </c>
      <c r="J11" s="22" t="s">
        <v>49</v>
      </c>
      <c r="K11" s="22" t="s">
        <v>50</v>
      </c>
      <c r="L11" s="22" t="s">
        <v>51</v>
      </c>
      <c r="M11" s="22" t="s">
        <v>49</v>
      </c>
      <c r="N11" s="22" t="s">
        <v>52</v>
      </c>
      <c r="O11" s="23"/>
    </row>
    <row r="12" customHeight="1" ht="18">
      <c r="A12" s="18">
        <v>2812</v>
      </c>
      <c r="B12" s="19" t="s">
        <v>53</v>
      </c>
      <c r="C12" s="19" t="s">
        <v>54</v>
      </c>
      <c r="D12" s="20">
        <v>47.21</v>
      </c>
      <c r="E12" s="20">
        <v>32</v>
      </c>
      <c r="F12" s="20">
        <f>round((round(D12,2)*round(E12,2)),2)</f>
        <v>1510.72</v>
      </c>
      <c r="G12" s="19"/>
      <c r="H12" s="21">
        <v>1510.72</v>
      </c>
      <c r="I12" s="22" t="s">
        <v>54</v>
      </c>
      <c r="J12" s="22" t="s">
        <v>55</v>
      </c>
      <c r="K12" s="22" t="s">
        <v>56</v>
      </c>
      <c r="L12" s="22" t="s">
        <v>57</v>
      </c>
      <c r="M12" s="22" t="s">
        <v>55</v>
      </c>
      <c r="N12" s="22" t="s">
        <v>58</v>
      </c>
      <c r="O12" s="23"/>
    </row>
    <row r="13" customHeight="1" ht="18">
      <c r="A13" s="18">
        <v>2813</v>
      </c>
      <c r="B13" s="19" t="s">
        <v>59</v>
      </c>
      <c r="C13" s="19" t="s">
        <v>60</v>
      </c>
      <c r="D13" s="20">
        <v>47.21</v>
      </c>
      <c r="E13" s="20">
        <v>66</v>
      </c>
      <c r="F13" s="20">
        <f>round((round(D13,2)*round(E13,2)),2)</f>
        <v>3115.86</v>
      </c>
      <c r="G13" s="19"/>
      <c r="H13" s="21">
        <v>3115.86</v>
      </c>
      <c r="I13" s="22" t="s">
        <v>60</v>
      </c>
      <c r="J13" s="22" t="s">
        <v>61</v>
      </c>
      <c r="K13" s="22" t="s">
        <v>62</v>
      </c>
      <c r="L13" s="22" t="s">
        <v>63</v>
      </c>
      <c r="M13" s="22" t="s">
        <v>61</v>
      </c>
      <c r="N13" s="22" t="s">
        <v>64</v>
      </c>
      <c r="O13" s="23"/>
    </row>
    <row r="14" customHeight="1" ht="18">
      <c r="A14" s="18">
        <v>2814</v>
      </c>
      <c r="B14" s="19" t="s">
        <v>65</v>
      </c>
      <c r="C14" s="19" t="s">
        <v>66</v>
      </c>
      <c r="D14" s="20">
        <v>47.21</v>
      </c>
      <c r="E14" s="20">
        <v>41</v>
      </c>
      <c r="F14" s="20">
        <f>round((round(D14,2)*round(E14,2)),2)</f>
        <v>1935.61</v>
      </c>
      <c r="G14" s="19"/>
      <c r="H14" s="21">
        <v>1935.61</v>
      </c>
      <c r="I14" s="22" t="s">
        <v>66</v>
      </c>
      <c r="J14" s="22" t="s">
        <v>67</v>
      </c>
      <c r="K14" s="22" t="s">
        <v>68</v>
      </c>
      <c r="L14" s="22" t="s">
        <v>69</v>
      </c>
      <c r="M14" s="22" t="s">
        <v>67</v>
      </c>
      <c r="N14" s="22" t="s">
        <v>70</v>
      </c>
      <c r="O14" s="23"/>
    </row>
    <row r="15" customHeight="1" ht="18">
      <c r="A15" s="18">
        <v>2815</v>
      </c>
      <c r="B15" s="19" t="s">
        <v>71</v>
      </c>
      <c r="C15" s="19" t="s">
        <v>72</v>
      </c>
      <c r="D15" s="20">
        <v>47.21</v>
      </c>
      <c r="E15" s="20">
        <v>72</v>
      </c>
      <c r="F15" s="20">
        <f>round((round(D15,2)*round(E15,2)),2)</f>
        <v>3399.12</v>
      </c>
      <c r="G15" s="19"/>
      <c r="H15" s="21">
        <v>3399.12</v>
      </c>
      <c r="I15" s="22" t="s">
        <v>72</v>
      </c>
      <c r="J15" s="22" t="s">
        <v>73</v>
      </c>
      <c r="K15" s="22" t="s">
        <v>74</v>
      </c>
      <c r="L15" s="22" t="s">
        <v>75</v>
      </c>
      <c r="M15" s="22" t="s">
        <v>73</v>
      </c>
      <c r="N15" s="22" t="s">
        <v>76</v>
      </c>
      <c r="O15" s="23"/>
    </row>
    <row r="16" customHeight="1" ht="18">
      <c r="A16" s="18">
        <v>2818</v>
      </c>
      <c r="B16" s="19" t="s">
        <v>77</v>
      </c>
      <c r="C16" s="19" t="s">
        <v>78</v>
      </c>
      <c r="D16" s="20">
        <v>47.21</v>
      </c>
      <c r="E16" s="20">
        <v>60</v>
      </c>
      <c r="F16" s="20">
        <f>round((round(D16,2)*round(E16,2)),2)</f>
        <v>2832.6</v>
      </c>
      <c r="G16" s="19"/>
      <c r="H16" s="21">
        <v>2832.6</v>
      </c>
      <c r="I16" s="22" t="s">
        <v>78</v>
      </c>
      <c r="J16" s="22" t="s">
        <v>79</v>
      </c>
      <c r="K16" s="22" t="s">
        <v>80</v>
      </c>
      <c r="L16" s="22" t="s">
        <v>81</v>
      </c>
      <c r="M16" s="22" t="s">
        <v>79</v>
      </c>
      <c r="N16" s="22" t="s">
        <v>82</v>
      </c>
      <c r="O16" s="23"/>
    </row>
    <row r="17" customHeight="1" ht="18">
      <c r="A17" s="18">
        <v>2819</v>
      </c>
      <c r="B17" s="19" t="s">
        <v>83</v>
      </c>
      <c r="C17" s="19" t="s">
        <v>84</v>
      </c>
      <c r="D17" s="20">
        <v>47.21</v>
      </c>
      <c r="E17" s="20">
        <v>41</v>
      </c>
      <c r="F17" s="20">
        <f>round((round(D17,2)*round(E17,2)),2)</f>
        <v>1935.61</v>
      </c>
      <c r="G17" s="19"/>
      <c r="H17" s="21">
        <v>1935.61</v>
      </c>
      <c r="I17" s="22" t="s">
        <v>84</v>
      </c>
      <c r="J17" s="22" t="s">
        <v>85</v>
      </c>
      <c r="K17" s="22" t="s">
        <v>86</v>
      </c>
      <c r="L17" s="22" t="s">
        <v>87</v>
      </c>
      <c r="M17" s="22" t="s">
        <v>85</v>
      </c>
      <c r="N17" s="22" t="s">
        <v>88</v>
      </c>
      <c r="O17" s="23"/>
    </row>
    <row r="18" customHeight="1" ht="18">
      <c r="A18" s="18">
        <v>2820</v>
      </c>
      <c r="B18" s="19" t="s">
        <v>89</v>
      </c>
      <c r="C18" s="19" t="s">
        <v>90</v>
      </c>
      <c r="D18" s="20">
        <v>47.21</v>
      </c>
      <c r="E18" s="20">
        <v>60</v>
      </c>
      <c r="F18" s="20">
        <f>round((round(D18,2)*round(E18,2)),2)</f>
        <v>2832.6</v>
      </c>
      <c r="G18" s="19"/>
      <c r="H18" s="21">
        <v>2832.6</v>
      </c>
      <c r="I18" s="22" t="s">
        <v>90</v>
      </c>
      <c r="J18" s="22" t="s">
        <v>91</v>
      </c>
      <c r="K18" s="22" t="s">
        <v>92</v>
      </c>
      <c r="L18" s="22" t="s">
        <v>93</v>
      </c>
      <c r="M18" s="22" t="s">
        <v>91</v>
      </c>
      <c r="N18" s="22" t="s">
        <v>94</v>
      </c>
      <c r="O18" s="23"/>
    </row>
    <row r="19" customHeight="1" ht="18">
      <c r="A19" s="18">
        <v>2821</v>
      </c>
      <c r="B19" s="19" t="s">
        <v>95</v>
      </c>
      <c r="C19" s="19" t="s">
        <v>96</v>
      </c>
      <c r="D19" s="20">
        <v>47.21</v>
      </c>
      <c r="E19" s="20">
        <v>36</v>
      </c>
      <c r="F19" s="20">
        <f>round((round(D19,2)*round(E19,2)),2)</f>
        <v>1699.56</v>
      </c>
      <c r="G19" s="19"/>
      <c r="H19" s="21">
        <v>1699.56</v>
      </c>
      <c r="I19" s="22" t="s">
        <v>96</v>
      </c>
      <c r="J19" s="22" t="s">
        <v>97</v>
      </c>
      <c r="K19" s="22" t="s">
        <v>98</v>
      </c>
      <c r="L19" s="22" t="s">
        <v>99</v>
      </c>
      <c r="M19" s="22" t="s">
        <v>97</v>
      </c>
      <c r="N19" s="22" t="s">
        <v>100</v>
      </c>
      <c r="O19" s="23"/>
    </row>
    <row r="20" customHeight="1" ht="18">
      <c r="A20" s="18">
        <v>2823</v>
      </c>
      <c r="B20" s="19" t="s">
        <v>101</v>
      </c>
      <c r="C20" s="19" t="s">
        <v>102</v>
      </c>
      <c r="D20" s="20">
        <v>47.21</v>
      </c>
      <c r="E20" s="20">
        <v>60</v>
      </c>
      <c r="F20" s="20">
        <f>round((round(D20,2)*round(E20,2)),2)</f>
        <v>2832.6</v>
      </c>
      <c r="G20" s="19"/>
      <c r="H20" s="21">
        <v>2832.6</v>
      </c>
      <c r="I20" s="22" t="s">
        <v>102</v>
      </c>
      <c r="J20" s="22" t="s">
        <v>103</v>
      </c>
      <c r="K20" s="22" t="s">
        <v>104</v>
      </c>
      <c r="L20" s="22" t="s">
        <v>105</v>
      </c>
      <c r="M20" s="22" t="s">
        <v>103</v>
      </c>
      <c r="N20" s="22" t="s">
        <v>106</v>
      </c>
      <c r="O20" s="23"/>
    </row>
    <row r="21" customHeight="1" ht="18">
      <c r="A21" s="18">
        <v>2826</v>
      </c>
      <c r="B21" s="19" t="s">
        <v>107</v>
      </c>
      <c r="C21" s="19" t="s">
        <v>108</v>
      </c>
      <c r="D21" s="20">
        <v>47.21</v>
      </c>
      <c r="E21" s="20">
        <v>60</v>
      </c>
      <c r="F21" s="20">
        <f>round((round(D21,2)*round(E21,2)),2)</f>
        <v>2832.6</v>
      </c>
      <c r="G21" s="19"/>
      <c r="H21" s="21">
        <v>2832.6</v>
      </c>
      <c r="I21" s="22" t="s">
        <v>108</v>
      </c>
      <c r="J21" s="22" t="s">
        <v>109</v>
      </c>
      <c r="K21" s="22" t="s">
        <v>110</v>
      </c>
      <c r="L21" s="22" t="s">
        <v>111</v>
      </c>
      <c r="M21" s="22" t="s">
        <v>109</v>
      </c>
      <c r="N21" s="22" t="s">
        <v>112</v>
      </c>
      <c r="O21" s="23"/>
    </row>
    <row r="22" customHeight="1" ht="18">
      <c r="A22" s="18">
        <v>2828</v>
      </c>
      <c r="B22" s="19" t="s">
        <v>113</v>
      </c>
      <c r="C22" s="19" t="s">
        <v>114</v>
      </c>
      <c r="D22" s="20">
        <v>47.21</v>
      </c>
      <c r="E22" s="20">
        <v>48</v>
      </c>
      <c r="F22" s="20">
        <f>round((round(D22,2)*round(E22,2)),2)</f>
        <v>2266.08</v>
      </c>
      <c r="G22" s="19"/>
      <c r="H22" s="21">
        <v>2266.08</v>
      </c>
      <c r="I22" s="22" t="s">
        <v>114</v>
      </c>
      <c r="J22" s="22" t="s">
        <v>115</v>
      </c>
      <c r="K22" s="22" t="s">
        <v>116</v>
      </c>
      <c r="L22" s="22" t="s">
        <v>117</v>
      </c>
      <c r="M22" s="22" t="s">
        <v>115</v>
      </c>
      <c r="N22" s="22" t="s">
        <v>118</v>
      </c>
      <c r="O22" s="23"/>
    </row>
    <row r="23" customHeight="1" ht="18">
      <c r="A23" s="18">
        <v>2829</v>
      </c>
      <c r="B23" s="19" t="s">
        <v>119</v>
      </c>
      <c r="C23" s="19" t="s">
        <v>120</v>
      </c>
      <c r="D23" s="20">
        <v>47.21</v>
      </c>
      <c r="E23" s="20">
        <v>48</v>
      </c>
      <c r="F23" s="20">
        <f>round((round(D23,2)*round(E23,2)),2)</f>
        <v>2266.08</v>
      </c>
      <c r="G23" s="19"/>
      <c r="H23" s="21">
        <v>2266.08</v>
      </c>
      <c r="I23" s="22" t="s">
        <v>120</v>
      </c>
      <c r="J23" s="22" t="s">
        <v>121</v>
      </c>
      <c r="K23" s="22" t="s">
        <v>122</v>
      </c>
      <c r="L23" s="22" t="s">
        <v>123</v>
      </c>
      <c r="M23" s="22" t="s">
        <v>121</v>
      </c>
      <c r="N23" s="22" t="s">
        <v>124</v>
      </c>
      <c r="O23" s="23"/>
    </row>
    <row r="24" customHeight="1" ht="18">
      <c r="A24" s="18">
        <v>2830</v>
      </c>
      <c r="B24" s="19" t="s">
        <v>125</v>
      </c>
      <c r="C24" s="19" t="s">
        <v>126</v>
      </c>
      <c r="D24" s="20">
        <v>47.21</v>
      </c>
      <c r="E24" s="20">
        <v>36</v>
      </c>
      <c r="F24" s="20">
        <f>round((round(D24,2)*round(E24,2)),2)</f>
        <v>1699.56</v>
      </c>
      <c r="G24" s="19"/>
      <c r="H24" s="21">
        <v>1699.56</v>
      </c>
      <c r="I24" s="22" t="s">
        <v>126</v>
      </c>
      <c r="J24" s="22" t="s">
        <v>127</v>
      </c>
      <c r="K24" s="22" t="s">
        <v>128</v>
      </c>
      <c r="L24" s="22" t="s">
        <v>129</v>
      </c>
      <c r="M24" s="22" t="s">
        <v>127</v>
      </c>
      <c r="N24" s="22" t="s">
        <v>130</v>
      </c>
      <c r="O24" s="23"/>
    </row>
    <row r="25" customHeight="1" ht="18">
      <c r="A25" s="18">
        <v>2832</v>
      </c>
      <c r="B25" s="19" t="s">
        <v>131</v>
      </c>
      <c r="C25" s="19" t="s">
        <v>132</v>
      </c>
      <c r="D25" s="20">
        <v>47.21</v>
      </c>
      <c r="E25" s="20">
        <v>48</v>
      </c>
      <c r="F25" s="20">
        <f>round((round(D25,2)*round(E25,2)),2)</f>
        <v>2266.08</v>
      </c>
      <c r="G25" s="19"/>
      <c r="H25" s="21">
        <v>2266.08</v>
      </c>
      <c r="I25" s="22" t="s">
        <v>132</v>
      </c>
      <c r="J25" s="22" t="s">
        <v>133</v>
      </c>
      <c r="K25" s="22" t="s">
        <v>134</v>
      </c>
      <c r="L25" s="22" t="s">
        <v>135</v>
      </c>
      <c r="M25" s="22" t="s">
        <v>133</v>
      </c>
      <c r="N25" s="22" t="s">
        <v>136</v>
      </c>
      <c r="O25" s="23"/>
    </row>
    <row r="26" customHeight="1" ht="18">
      <c r="A26" s="18">
        <v>2834</v>
      </c>
      <c r="B26" s="19" t="s">
        <v>137</v>
      </c>
      <c r="C26" s="19" t="s">
        <v>138</v>
      </c>
      <c r="D26" s="20">
        <v>47.21</v>
      </c>
      <c r="E26" s="20">
        <v>32</v>
      </c>
      <c r="F26" s="20">
        <f>round((round(D26,2)*round(E26,2)),2)</f>
        <v>1510.72</v>
      </c>
      <c r="G26" s="19"/>
      <c r="H26" s="21">
        <v>1510.72</v>
      </c>
      <c r="I26" s="22" t="s">
        <v>138</v>
      </c>
      <c r="J26" s="22" t="s">
        <v>139</v>
      </c>
      <c r="K26" s="22" t="s">
        <v>140</v>
      </c>
      <c r="L26" s="22" t="s">
        <v>141</v>
      </c>
      <c r="M26" s="22" t="s">
        <v>139</v>
      </c>
      <c r="N26" s="22" t="s">
        <v>142</v>
      </c>
      <c r="O26" s="23"/>
    </row>
    <row r="27" customHeight="1" ht="18">
      <c r="A27" s="18">
        <v>2835</v>
      </c>
      <c r="B27" s="19" t="s">
        <v>143</v>
      </c>
      <c r="C27" s="19" t="s">
        <v>144</v>
      </c>
      <c r="D27" s="20">
        <v>47.21</v>
      </c>
      <c r="E27" s="20">
        <v>72</v>
      </c>
      <c r="F27" s="20">
        <f>round((round(D27,2)*round(E27,2)),2)</f>
        <v>3399.12</v>
      </c>
      <c r="G27" s="19"/>
      <c r="H27" s="21">
        <v>3399.12</v>
      </c>
      <c r="I27" s="22" t="s">
        <v>144</v>
      </c>
      <c r="J27" s="22" t="s">
        <v>145</v>
      </c>
      <c r="K27" s="22" t="s">
        <v>146</v>
      </c>
      <c r="L27" s="22" t="s">
        <v>147</v>
      </c>
      <c r="M27" s="22" t="s">
        <v>145</v>
      </c>
      <c r="N27" s="22" t="s">
        <v>148</v>
      </c>
      <c r="O27" s="23"/>
    </row>
    <row r="28" customHeight="1" ht="18">
      <c r="A28" s="18">
        <v>2836</v>
      </c>
      <c r="B28" s="19" t="s">
        <v>149</v>
      </c>
      <c r="C28" s="19" t="s">
        <v>150</v>
      </c>
      <c r="D28" s="20">
        <v>47.21</v>
      </c>
      <c r="E28" s="20">
        <v>54</v>
      </c>
      <c r="F28" s="20">
        <f>round((round(D28,2)*round(E28,2)),2)</f>
        <v>2549.34</v>
      </c>
      <c r="G28" s="19"/>
      <c r="H28" s="21">
        <v>2549.34</v>
      </c>
      <c r="I28" s="22" t="s">
        <v>150</v>
      </c>
      <c r="J28" s="22" t="s">
        <v>151</v>
      </c>
      <c r="K28" s="22" t="s">
        <v>152</v>
      </c>
      <c r="L28" s="22" t="s">
        <v>153</v>
      </c>
      <c r="M28" s="22" t="s">
        <v>151</v>
      </c>
      <c r="N28" s="22" t="s">
        <v>154</v>
      </c>
      <c r="O28" s="23"/>
    </row>
    <row r="29" customHeight="1" ht="18">
      <c r="A29" s="18">
        <v>2837</v>
      </c>
      <c r="B29" s="19" t="s">
        <v>155</v>
      </c>
      <c r="C29" s="19" t="s">
        <v>156</v>
      </c>
      <c r="D29" s="20">
        <v>47.21</v>
      </c>
      <c r="E29" s="20">
        <v>36</v>
      </c>
      <c r="F29" s="20">
        <f>round((round(D29,2)*round(E29,2)),2)</f>
        <v>1699.56</v>
      </c>
      <c r="G29" s="19"/>
      <c r="H29" s="21">
        <v>1699.56</v>
      </c>
      <c r="I29" s="22" t="s">
        <v>156</v>
      </c>
      <c r="J29" s="22" t="s">
        <v>157</v>
      </c>
      <c r="K29" s="22" t="s">
        <v>158</v>
      </c>
      <c r="L29" s="22" t="s">
        <v>159</v>
      </c>
      <c r="M29" s="22" t="s">
        <v>157</v>
      </c>
      <c r="N29" s="22" t="s">
        <v>160</v>
      </c>
      <c r="O29" s="23"/>
    </row>
    <row r="30" customHeight="1" ht="18">
      <c r="A30" s="18">
        <v>2839</v>
      </c>
      <c r="B30" s="19" t="s">
        <v>161</v>
      </c>
      <c r="C30" s="19" t="s">
        <v>162</v>
      </c>
      <c r="D30" s="20">
        <v>47.21</v>
      </c>
      <c r="E30" s="20">
        <v>36</v>
      </c>
      <c r="F30" s="20">
        <f>round((round(D30,2)*round(E30,2)),2)</f>
        <v>1699.56</v>
      </c>
      <c r="G30" s="19"/>
      <c r="H30" s="21">
        <v>1699.56</v>
      </c>
      <c r="I30" s="22" t="s">
        <v>162</v>
      </c>
      <c r="J30" s="22" t="s">
        <v>163</v>
      </c>
      <c r="K30" s="22" t="s">
        <v>164</v>
      </c>
      <c r="L30" s="22" t="s">
        <v>165</v>
      </c>
      <c r="M30" s="22" t="s">
        <v>163</v>
      </c>
      <c r="N30" s="22" t="s">
        <v>166</v>
      </c>
      <c r="O30" s="23"/>
    </row>
    <row r="31" customHeight="1" ht="18">
      <c r="A31" s="18">
        <v>2840</v>
      </c>
      <c r="B31" s="19" t="s">
        <v>167</v>
      </c>
      <c r="C31" s="19" t="s">
        <v>168</v>
      </c>
      <c r="D31" s="20">
        <v>47.21</v>
      </c>
      <c r="E31" s="20">
        <v>36</v>
      </c>
      <c r="F31" s="20">
        <f>round((round(D31,2)*round(E31,2)),2)</f>
        <v>1699.56</v>
      </c>
      <c r="G31" s="19"/>
      <c r="H31" s="21">
        <v>1699.56</v>
      </c>
      <c r="I31" s="22" t="s">
        <v>168</v>
      </c>
      <c r="J31" s="22" t="s">
        <v>169</v>
      </c>
      <c r="K31" s="22" t="s">
        <v>170</v>
      </c>
      <c r="L31" s="22" t="s">
        <v>171</v>
      </c>
      <c r="M31" s="22" t="s">
        <v>169</v>
      </c>
      <c r="N31" s="22" t="s">
        <v>172</v>
      </c>
      <c r="O31" s="23"/>
    </row>
    <row r="32" customHeight="1" ht="18">
      <c r="A32" s="18">
        <v>2841</v>
      </c>
      <c r="B32" s="19" t="s">
        <v>173</v>
      </c>
      <c r="C32" s="19" t="s">
        <v>174</v>
      </c>
      <c r="D32" s="20">
        <v>47.21</v>
      </c>
      <c r="E32" s="20">
        <v>84</v>
      </c>
      <c r="F32" s="20">
        <f>round((round(D32,2)*round(E32,2)),2)</f>
        <v>3965.64</v>
      </c>
      <c r="G32" s="19"/>
      <c r="H32" s="21">
        <v>3965.64</v>
      </c>
      <c r="I32" s="22" t="s">
        <v>174</v>
      </c>
      <c r="J32" s="22" t="s">
        <v>175</v>
      </c>
      <c r="K32" s="22" t="s">
        <v>176</v>
      </c>
      <c r="L32" s="22" t="s">
        <v>177</v>
      </c>
      <c r="M32" s="22" t="s">
        <v>175</v>
      </c>
      <c r="N32" s="22" t="s">
        <v>178</v>
      </c>
      <c r="O32" s="23"/>
    </row>
    <row r="33" customHeight="1" ht="18">
      <c r="A33" s="18">
        <v>2843</v>
      </c>
      <c r="B33" s="19" t="s">
        <v>179</v>
      </c>
      <c r="C33" s="19" t="s">
        <v>180</v>
      </c>
      <c r="D33" s="20">
        <v>47.21</v>
      </c>
      <c r="E33" s="20">
        <v>36</v>
      </c>
      <c r="F33" s="20">
        <f>round((round(D33,2)*round(E33,2)),2)</f>
        <v>1699.56</v>
      </c>
      <c r="G33" s="19"/>
      <c r="H33" s="21">
        <v>1699.56</v>
      </c>
      <c r="I33" s="22" t="s">
        <v>180</v>
      </c>
      <c r="J33" s="22" t="s">
        <v>181</v>
      </c>
      <c r="K33" s="22" t="s">
        <v>182</v>
      </c>
      <c r="L33" s="22" t="s">
        <v>183</v>
      </c>
      <c r="M33" s="22" t="s">
        <v>181</v>
      </c>
      <c r="N33" s="22" t="s">
        <v>184</v>
      </c>
      <c r="O33" s="23"/>
    </row>
    <row r="34" customHeight="1" ht="18">
      <c r="A34" s="18">
        <v>2844</v>
      </c>
      <c r="B34" s="19" t="s">
        <v>185</v>
      </c>
      <c r="C34" s="19" t="s">
        <v>186</v>
      </c>
      <c r="D34" s="20">
        <v>47.21</v>
      </c>
      <c r="E34" s="20">
        <v>72</v>
      </c>
      <c r="F34" s="20">
        <f>round((round(D34,2)*round(E34,2)),2)</f>
        <v>3399.12</v>
      </c>
      <c r="G34" s="19"/>
      <c r="H34" s="21">
        <v>3399.12</v>
      </c>
      <c r="I34" s="22" t="s">
        <v>186</v>
      </c>
      <c r="J34" s="22" t="s">
        <v>187</v>
      </c>
      <c r="K34" s="22" t="s">
        <v>188</v>
      </c>
      <c r="L34" s="22" t="s">
        <v>189</v>
      </c>
      <c r="M34" s="22" t="s">
        <v>187</v>
      </c>
      <c r="N34" s="22" t="s">
        <v>190</v>
      </c>
      <c r="O34" s="23"/>
    </row>
    <row r="35" customHeight="1" ht="18">
      <c r="A35" s="18">
        <v>2845</v>
      </c>
      <c r="B35" s="19" t="s">
        <v>191</v>
      </c>
      <c r="C35" s="19" t="s">
        <v>192</v>
      </c>
      <c r="D35" s="20">
        <v>47.21</v>
      </c>
      <c r="E35" s="20">
        <v>36</v>
      </c>
      <c r="F35" s="20">
        <f>round((round(D35,2)*round(E35,2)),2)</f>
        <v>1699.56</v>
      </c>
      <c r="G35" s="19"/>
      <c r="H35" s="21">
        <v>1699.56</v>
      </c>
      <c r="I35" s="22" t="s">
        <v>192</v>
      </c>
      <c r="J35" s="22" t="s">
        <v>193</v>
      </c>
      <c r="K35" s="22" t="s">
        <v>194</v>
      </c>
      <c r="L35" s="22" t="s">
        <v>195</v>
      </c>
      <c r="M35" s="22" t="s">
        <v>193</v>
      </c>
      <c r="N35" s="22" t="s">
        <v>196</v>
      </c>
      <c r="O35" s="23"/>
    </row>
    <row r="36" customHeight="1" ht="18">
      <c r="A36" s="18">
        <v>2846</v>
      </c>
      <c r="B36" s="19" t="s">
        <v>197</v>
      </c>
      <c r="C36" s="19" t="s">
        <v>198</v>
      </c>
      <c r="D36" s="20">
        <v>47.21</v>
      </c>
      <c r="E36" s="20">
        <v>84</v>
      </c>
      <c r="F36" s="20">
        <f>round((round(D36,2)*round(E36,2)),2)</f>
        <v>3965.64</v>
      </c>
      <c r="G36" s="19"/>
      <c r="H36" s="21">
        <v>3965.64</v>
      </c>
      <c r="I36" s="22" t="s">
        <v>198</v>
      </c>
      <c r="J36" s="22" t="s">
        <v>199</v>
      </c>
      <c r="K36" s="22" t="s">
        <v>200</v>
      </c>
      <c r="L36" s="22" t="s">
        <v>201</v>
      </c>
      <c r="M36" s="22" t="s">
        <v>199</v>
      </c>
      <c r="N36" s="22" t="s">
        <v>202</v>
      </c>
      <c r="O36" s="23"/>
    </row>
    <row r="37" customHeight="1" ht="18">
      <c r="A37" s="18">
        <v>2847</v>
      </c>
      <c r="B37" s="19" t="s">
        <v>203</v>
      </c>
      <c r="C37" s="19" t="s">
        <v>204</v>
      </c>
      <c r="D37" s="20">
        <v>47.21</v>
      </c>
      <c r="E37" s="20">
        <v>60</v>
      </c>
      <c r="F37" s="20">
        <f>round((round(D37,2)*round(E37,2)),2)</f>
        <v>2832.6</v>
      </c>
      <c r="G37" s="19"/>
      <c r="H37" s="21">
        <v>2832.6</v>
      </c>
      <c r="I37" s="22" t="s">
        <v>204</v>
      </c>
      <c r="J37" s="22" t="s">
        <v>205</v>
      </c>
      <c r="K37" s="22" t="s">
        <v>206</v>
      </c>
      <c r="L37" s="22" t="s">
        <v>207</v>
      </c>
      <c r="M37" s="22" t="s">
        <v>205</v>
      </c>
      <c r="N37" s="22" t="s">
        <v>208</v>
      </c>
      <c r="O37" s="23"/>
    </row>
    <row r="38" customHeight="1" ht="18">
      <c r="A38" s="18">
        <v>2848</v>
      </c>
      <c r="B38" s="19" t="s">
        <v>209</v>
      </c>
      <c r="C38" s="19" t="s">
        <v>210</v>
      </c>
      <c r="D38" s="20">
        <v>47.21</v>
      </c>
      <c r="E38" s="20">
        <v>59</v>
      </c>
      <c r="F38" s="20">
        <f>round((round(D38,2)*round(E38,2)),2)</f>
        <v>2785.39</v>
      </c>
      <c r="G38" s="19"/>
      <c r="H38" s="21">
        <v>2785.39</v>
      </c>
      <c r="I38" s="22" t="s">
        <v>210</v>
      </c>
      <c r="J38" s="22" t="s">
        <v>211</v>
      </c>
      <c r="K38" s="22" t="s">
        <v>212</v>
      </c>
      <c r="L38" s="22" t="s">
        <v>213</v>
      </c>
      <c r="M38" s="22" t="s">
        <v>211</v>
      </c>
      <c r="N38" s="22" t="s">
        <v>214</v>
      </c>
      <c r="O38" s="23"/>
    </row>
    <row r="39" customHeight="1" ht="18">
      <c r="A39" s="18">
        <v>2849</v>
      </c>
      <c r="B39" s="19" t="s">
        <v>215</v>
      </c>
      <c r="C39" s="19" t="s">
        <v>216</v>
      </c>
      <c r="D39" s="20">
        <v>47.21</v>
      </c>
      <c r="E39" s="20">
        <v>65</v>
      </c>
      <c r="F39" s="20">
        <f>round((round(D39,2)*round(E39,2)),2)</f>
        <v>3068.65</v>
      </c>
      <c r="G39" s="19"/>
      <c r="H39" s="21">
        <v>3068.65</v>
      </c>
      <c r="I39" s="22" t="s">
        <v>216</v>
      </c>
      <c r="J39" s="22" t="s">
        <v>217</v>
      </c>
      <c r="K39" s="22" t="s">
        <v>218</v>
      </c>
      <c r="L39" s="22" t="s">
        <v>219</v>
      </c>
      <c r="M39" s="22" t="s">
        <v>217</v>
      </c>
      <c r="N39" s="22" t="s">
        <v>220</v>
      </c>
      <c r="O39" s="23"/>
    </row>
    <row r="40" customHeight="1" ht="18">
      <c r="A40" s="18">
        <v>2850</v>
      </c>
      <c r="B40" s="19" t="s">
        <v>221</v>
      </c>
      <c r="C40" s="19" t="s">
        <v>222</v>
      </c>
      <c r="D40" s="20">
        <v>47.21</v>
      </c>
      <c r="E40" s="20">
        <v>36</v>
      </c>
      <c r="F40" s="20">
        <f>round((round(D40,2)*round(E40,2)),2)</f>
        <v>1699.56</v>
      </c>
      <c r="G40" s="19"/>
      <c r="H40" s="21">
        <v>1699.56</v>
      </c>
      <c r="I40" s="22" t="s">
        <v>222</v>
      </c>
      <c r="J40" s="22" t="s">
        <v>223</v>
      </c>
      <c r="K40" s="22" t="s">
        <v>224</v>
      </c>
      <c r="L40" s="22" t="s">
        <v>225</v>
      </c>
      <c r="M40" s="22" t="s">
        <v>223</v>
      </c>
      <c r="N40" s="22" t="s">
        <v>226</v>
      </c>
      <c r="O40" s="23"/>
    </row>
    <row r="41" customHeight="1" ht="18">
      <c r="A41" s="18">
        <v>2851</v>
      </c>
      <c r="B41" s="19" t="s">
        <v>227</v>
      </c>
      <c r="C41" s="19" t="s">
        <v>228</v>
      </c>
      <c r="D41" s="20">
        <v>47.21</v>
      </c>
      <c r="E41" s="20">
        <v>42</v>
      </c>
      <c r="F41" s="20">
        <f>round((round(D41,2)*round(E41,2)),2)</f>
        <v>1982.82</v>
      </c>
      <c r="G41" s="19"/>
      <c r="H41" s="21">
        <v>1982.82</v>
      </c>
      <c r="I41" s="22" t="s">
        <v>228</v>
      </c>
      <c r="J41" s="22" t="s">
        <v>229</v>
      </c>
      <c r="K41" s="22" t="s">
        <v>230</v>
      </c>
      <c r="L41" s="22" t="s">
        <v>231</v>
      </c>
      <c r="M41" s="22" t="s">
        <v>229</v>
      </c>
      <c r="N41" s="22" t="s">
        <v>232</v>
      </c>
      <c r="O41" s="23"/>
    </row>
    <row r="42" customHeight="1" ht="18">
      <c r="A42" s="18">
        <v>2852</v>
      </c>
      <c r="B42" s="19" t="s">
        <v>233</v>
      </c>
      <c r="C42" s="19" t="s">
        <v>234</v>
      </c>
      <c r="D42" s="20">
        <v>47.21</v>
      </c>
      <c r="E42" s="20">
        <v>40</v>
      </c>
      <c r="F42" s="20">
        <f>round((round(D42,2)*round(E42,2)),2)</f>
        <v>1888.4</v>
      </c>
      <c r="G42" s="19"/>
      <c r="H42" s="21">
        <v>1888.4</v>
      </c>
      <c r="I42" s="22" t="s">
        <v>234</v>
      </c>
      <c r="J42" s="22" t="s">
        <v>235</v>
      </c>
      <c r="K42" s="22" t="s">
        <v>236</v>
      </c>
      <c r="L42" s="22" t="s">
        <v>237</v>
      </c>
      <c r="M42" s="22" t="s">
        <v>235</v>
      </c>
      <c r="N42" s="22" t="s">
        <v>238</v>
      </c>
      <c r="O42" s="23"/>
    </row>
    <row r="43" customHeight="1" ht="18">
      <c r="A43" s="18">
        <v>2853</v>
      </c>
      <c r="B43" s="19" t="s">
        <v>239</v>
      </c>
      <c r="C43" s="19" t="s">
        <v>240</v>
      </c>
      <c r="D43" s="20">
        <v>47.21</v>
      </c>
      <c r="E43" s="20">
        <v>36</v>
      </c>
      <c r="F43" s="20">
        <f>round((round(D43,2)*round(E43,2)),2)</f>
        <v>1699.56</v>
      </c>
      <c r="G43" s="19"/>
      <c r="H43" s="21">
        <v>1699.56</v>
      </c>
      <c r="I43" s="22" t="s">
        <v>240</v>
      </c>
      <c r="J43" s="22" t="s">
        <v>241</v>
      </c>
      <c r="K43" s="22" t="s">
        <v>242</v>
      </c>
      <c r="L43" s="22" t="s">
        <v>243</v>
      </c>
      <c r="M43" s="22" t="s">
        <v>241</v>
      </c>
      <c r="N43" s="22" t="s">
        <v>244</v>
      </c>
      <c r="O43" s="23"/>
    </row>
    <row r="44" customHeight="1" ht="18">
      <c r="A44" s="18">
        <v>2854</v>
      </c>
      <c r="B44" s="19" t="s">
        <v>245</v>
      </c>
      <c r="C44" s="19" t="s">
        <v>246</v>
      </c>
      <c r="D44" s="20">
        <v>47.21</v>
      </c>
      <c r="E44" s="20">
        <v>84</v>
      </c>
      <c r="F44" s="20">
        <f>round((round(D44,2)*round(E44,2)),2)</f>
        <v>3965.64</v>
      </c>
      <c r="G44" s="19"/>
      <c r="H44" s="21">
        <v>3965.64</v>
      </c>
      <c r="I44" s="22" t="s">
        <v>246</v>
      </c>
      <c r="J44" s="22" t="s">
        <v>247</v>
      </c>
      <c r="K44" s="22" t="s">
        <v>248</v>
      </c>
      <c r="L44" s="22" t="s">
        <v>249</v>
      </c>
      <c r="M44" s="22" t="s">
        <v>247</v>
      </c>
      <c r="N44" s="22" t="s">
        <v>250</v>
      </c>
      <c r="O44" s="23"/>
    </row>
    <row r="45" customHeight="1" ht="18">
      <c r="A45" s="18">
        <v>2855</v>
      </c>
      <c r="B45" s="19" t="s">
        <v>251</v>
      </c>
      <c r="C45" s="19" t="s">
        <v>252</v>
      </c>
      <c r="D45" s="20">
        <v>47.21</v>
      </c>
      <c r="E45" s="20">
        <v>48</v>
      </c>
      <c r="F45" s="20">
        <f>round((round(D45,2)*round(E45,2)),2)</f>
        <v>2266.08</v>
      </c>
      <c r="G45" s="19"/>
      <c r="H45" s="21">
        <v>2266.08</v>
      </c>
      <c r="I45" s="22" t="s">
        <v>252</v>
      </c>
      <c r="J45" s="22" t="s">
        <v>253</v>
      </c>
      <c r="K45" s="22" t="s">
        <v>254</v>
      </c>
      <c r="L45" s="22" t="s">
        <v>255</v>
      </c>
      <c r="M45" s="22" t="s">
        <v>253</v>
      </c>
      <c r="N45" s="22" t="s">
        <v>256</v>
      </c>
      <c r="O45" s="23"/>
    </row>
    <row r="46" customHeight="1" ht="18">
      <c r="A46" s="18">
        <v>2857</v>
      </c>
      <c r="B46" s="19" t="s">
        <v>257</v>
      </c>
      <c r="C46" s="19" t="s">
        <v>258</v>
      </c>
      <c r="D46" s="20">
        <v>47.21</v>
      </c>
      <c r="E46" s="20">
        <v>60</v>
      </c>
      <c r="F46" s="20">
        <f>round((round(D46,2)*round(E46,2)),2)</f>
        <v>2832.6</v>
      </c>
      <c r="G46" s="19"/>
      <c r="H46" s="21">
        <v>2832.6</v>
      </c>
      <c r="I46" s="22" t="s">
        <v>258</v>
      </c>
      <c r="J46" s="22" t="s">
        <v>259</v>
      </c>
      <c r="K46" s="22" t="s">
        <v>260</v>
      </c>
      <c r="L46" s="22" t="s">
        <v>261</v>
      </c>
      <c r="M46" s="22" t="s">
        <v>259</v>
      </c>
      <c r="N46" s="22" t="s">
        <v>262</v>
      </c>
      <c r="O46" s="23"/>
    </row>
    <row r="47" customHeight="1" ht="18">
      <c r="A47" s="18">
        <v>2858</v>
      </c>
      <c r="B47" s="19" t="s">
        <v>263</v>
      </c>
      <c r="C47" s="19" t="s">
        <v>264</v>
      </c>
      <c r="D47" s="20">
        <v>47.21</v>
      </c>
      <c r="E47" s="20">
        <v>36</v>
      </c>
      <c r="F47" s="20">
        <f>round((round(D47,2)*round(E47,2)),2)</f>
        <v>1699.56</v>
      </c>
      <c r="G47" s="19"/>
      <c r="H47" s="21">
        <v>1699.56</v>
      </c>
      <c r="I47" s="22" t="s">
        <v>264</v>
      </c>
      <c r="J47" s="22" t="s">
        <v>265</v>
      </c>
      <c r="K47" s="22" t="s">
        <v>266</v>
      </c>
      <c r="L47" s="22" t="s">
        <v>267</v>
      </c>
      <c r="M47" s="22" t="s">
        <v>265</v>
      </c>
      <c r="N47" s="22" t="s">
        <v>268</v>
      </c>
      <c r="O47" s="23"/>
    </row>
    <row r="48" customHeight="1" ht="18">
      <c r="A48" s="18">
        <v>2859</v>
      </c>
      <c r="B48" s="19" t="s">
        <v>269</v>
      </c>
      <c r="C48" s="19" t="s">
        <v>270</v>
      </c>
      <c r="D48" s="20">
        <v>47.21</v>
      </c>
      <c r="E48" s="20">
        <v>84</v>
      </c>
      <c r="F48" s="20">
        <f>round((round(D48,2)*round(E48,2)),2)</f>
        <v>3965.64</v>
      </c>
      <c r="G48" s="19"/>
      <c r="H48" s="21">
        <v>3965.64</v>
      </c>
      <c r="I48" s="22" t="s">
        <v>270</v>
      </c>
      <c r="J48" s="22" t="s">
        <v>271</v>
      </c>
      <c r="K48" s="22" t="s">
        <v>272</v>
      </c>
      <c r="L48" s="22" t="s">
        <v>273</v>
      </c>
      <c r="M48" s="22" t="s">
        <v>271</v>
      </c>
      <c r="N48" s="22" t="s">
        <v>274</v>
      </c>
      <c r="O48" s="23"/>
    </row>
    <row r="49" customHeight="1" ht="18">
      <c r="A49" s="18">
        <v>2863</v>
      </c>
      <c r="B49" s="19" t="s">
        <v>275</v>
      </c>
      <c r="C49" s="19" t="s">
        <v>276</v>
      </c>
      <c r="D49" s="20">
        <v>47.21</v>
      </c>
      <c r="E49" s="20">
        <v>60</v>
      </c>
      <c r="F49" s="20">
        <f>round((round(D49,2)*round(E49,2)),2)</f>
        <v>2832.6</v>
      </c>
      <c r="G49" s="19"/>
      <c r="H49" s="21">
        <v>2832.6</v>
      </c>
      <c r="I49" s="22" t="s">
        <v>276</v>
      </c>
      <c r="J49" s="22" t="s">
        <v>277</v>
      </c>
      <c r="K49" s="22" t="s">
        <v>278</v>
      </c>
      <c r="L49" s="22" t="s">
        <v>279</v>
      </c>
      <c r="M49" s="22" t="s">
        <v>277</v>
      </c>
      <c r="N49" s="22" t="s">
        <v>280</v>
      </c>
      <c r="O49" s="23"/>
    </row>
    <row r="50" customHeight="1" ht="18">
      <c r="A50" s="18">
        <v>2864</v>
      </c>
      <c r="B50" s="19" t="s">
        <v>281</v>
      </c>
      <c r="C50" s="19" t="s">
        <v>282</v>
      </c>
      <c r="D50" s="20">
        <v>47.21</v>
      </c>
      <c r="E50" s="20">
        <v>57</v>
      </c>
      <c r="F50" s="20">
        <f>round((round(D50,2)*round(E50,2)),2)</f>
        <v>2690.97</v>
      </c>
      <c r="G50" s="19"/>
      <c r="H50" s="21">
        <v>2690.97</v>
      </c>
      <c r="I50" s="22" t="s">
        <v>282</v>
      </c>
      <c r="J50" s="22" t="s">
        <v>283</v>
      </c>
      <c r="K50" s="22" t="s">
        <v>284</v>
      </c>
      <c r="L50" s="22" t="s">
        <v>285</v>
      </c>
      <c r="M50" s="22" t="s">
        <v>283</v>
      </c>
      <c r="N50" s="22" t="s">
        <v>286</v>
      </c>
      <c r="O50" s="23"/>
    </row>
    <row r="51" customHeight="1" ht="18">
      <c r="A51" s="18">
        <v>2865</v>
      </c>
      <c r="B51" s="19" t="s">
        <v>287</v>
      </c>
      <c r="C51" s="19" t="s">
        <v>288</v>
      </c>
      <c r="D51" s="20">
        <v>47.21</v>
      </c>
      <c r="E51" s="20">
        <v>72</v>
      </c>
      <c r="F51" s="20">
        <f>round((round(D51,2)*round(E51,2)),2)</f>
        <v>3399.12</v>
      </c>
      <c r="G51" s="19"/>
      <c r="H51" s="21">
        <v>3399.12</v>
      </c>
      <c r="I51" s="22" t="s">
        <v>288</v>
      </c>
      <c r="J51" s="22" t="s">
        <v>289</v>
      </c>
      <c r="K51" s="22" t="s">
        <v>290</v>
      </c>
      <c r="L51" s="22" t="s">
        <v>291</v>
      </c>
      <c r="M51" s="22" t="s">
        <v>289</v>
      </c>
      <c r="N51" s="22" t="s">
        <v>292</v>
      </c>
      <c r="O51" s="23"/>
    </row>
    <row r="52" customHeight="1" ht="18">
      <c r="A52" s="18">
        <v>2866</v>
      </c>
      <c r="B52" s="19" t="s">
        <v>293</v>
      </c>
      <c r="C52" s="19" t="s">
        <v>294</v>
      </c>
      <c r="D52" s="20">
        <v>47.21</v>
      </c>
      <c r="E52" s="20">
        <v>48</v>
      </c>
      <c r="F52" s="20">
        <f>round((round(D52,2)*round(E52,2)),2)</f>
        <v>2266.08</v>
      </c>
      <c r="G52" s="19"/>
      <c r="H52" s="21">
        <v>2266.08</v>
      </c>
      <c r="I52" s="22" t="s">
        <v>294</v>
      </c>
      <c r="J52" s="22" t="s">
        <v>295</v>
      </c>
      <c r="K52" s="22" t="s">
        <v>296</v>
      </c>
      <c r="L52" s="22" t="s">
        <v>297</v>
      </c>
      <c r="M52" s="22" t="s">
        <v>295</v>
      </c>
      <c r="N52" s="22" t="s">
        <v>298</v>
      </c>
      <c r="O52" s="23"/>
    </row>
    <row r="53" customHeight="1" ht="18">
      <c r="A53" s="18">
        <v>2871</v>
      </c>
      <c r="B53" s="19" t="s">
        <v>299</v>
      </c>
      <c r="C53" s="19" t="s">
        <v>300</v>
      </c>
      <c r="D53" s="20">
        <v>47.21</v>
      </c>
      <c r="E53" s="20">
        <v>72</v>
      </c>
      <c r="F53" s="20">
        <f>round((round(D53,2)*round(E53,2)),2)</f>
        <v>3399.12</v>
      </c>
      <c r="G53" s="19"/>
      <c r="H53" s="21">
        <v>3399.12</v>
      </c>
      <c r="I53" s="22" t="s">
        <v>300</v>
      </c>
      <c r="J53" s="22" t="s">
        <v>301</v>
      </c>
      <c r="K53" s="22" t="s">
        <v>302</v>
      </c>
      <c r="L53" s="22" t="s">
        <v>303</v>
      </c>
      <c r="M53" s="22" t="s">
        <v>301</v>
      </c>
      <c r="N53" s="22" t="s">
        <v>304</v>
      </c>
      <c r="O53" s="23"/>
    </row>
    <row r="54" customHeight="1" ht="18">
      <c r="A54" s="18">
        <v>2872</v>
      </c>
      <c r="B54" s="19" t="s">
        <v>305</v>
      </c>
      <c r="C54" s="19" t="s">
        <v>306</v>
      </c>
      <c r="D54" s="20">
        <v>47.21</v>
      </c>
      <c r="E54" s="20">
        <v>36</v>
      </c>
      <c r="F54" s="20">
        <f>round((round(D54,2)*round(E54,2)),2)</f>
        <v>1699.56</v>
      </c>
      <c r="G54" s="19"/>
      <c r="H54" s="21">
        <v>1699.56</v>
      </c>
      <c r="I54" s="22" t="s">
        <v>306</v>
      </c>
      <c r="J54" s="22" t="s">
        <v>307</v>
      </c>
      <c r="K54" s="22" t="s">
        <v>308</v>
      </c>
      <c r="L54" s="22" t="s">
        <v>309</v>
      </c>
      <c r="M54" s="22" t="s">
        <v>307</v>
      </c>
      <c r="N54" s="22" t="s">
        <v>310</v>
      </c>
      <c r="O54" s="23"/>
    </row>
    <row r="55" customHeight="1" ht="18">
      <c r="A55" s="18">
        <v>2874</v>
      </c>
      <c r="B55" s="19" t="s">
        <v>311</v>
      </c>
      <c r="C55" s="19" t="s">
        <v>312</v>
      </c>
      <c r="D55" s="20">
        <v>47.21</v>
      </c>
      <c r="E55" s="20">
        <v>36</v>
      </c>
      <c r="F55" s="20">
        <f>round((round(D55,2)*round(E55,2)),2)</f>
        <v>1699.56</v>
      </c>
      <c r="G55" s="19"/>
      <c r="H55" s="21">
        <v>1699.56</v>
      </c>
      <c r="I55" s="22" t="s">
        <v>312</v>
      </c>
      <c r="J55" s="22" t="s">
        <v>313</v>
      </c>
      <c r="K55" s="22" t="s">
        <v>314</v>
      </c>
      <c r="L55" s="22" t="s">
        <v>315</v>
      </c>
      <c r="M55" s="22" t="s">
        <v>313</v>
      </c>
      <c r="N55" s="22" t="s">
        <v>316</v>
      </c>
      <c r="O55" s="23"/>
    </row>
    <row r="56" customHeight="1" ht="18">
      <c r="A56" s="18">
        <v>2875</v>
      </c>
      <c r="B56" s="19" t="s">
        <v>317</v>
      </c>
      <c r="C56" s="19" t="s">
        <v>318</v>
      </c>
      <c r="D56" s="20">
        <v>47.21</v>
      </c>
      <c r="E56" s="20">
        <v>84</v>
      </c>
      <c r="F56" s="20">
        <f>round((round(D56,2)*round(E56,2)),2)</f>
        <v>3965.64</v>
      </c>
      <c r="G56" s="19"/>
      <c r="H56" s="21">
        <v>3965.64</v>
      </c>
      <c r="I56" s="22" t="s">
        <v>318</v>
      </c>
      <c r="J56" s="22" t="s">
        <v>319</v>
      </c>
      <c r="K56" s="22" t="s">
        <v>320</v>
      </c>
      <c r="L56" s="22" t="s">
        <v>321</v>
      </c>
      <c r="M56" s="22" t="s">
        <v>319</v>
      </c>
      <c r="N56" s="22" t="s">
        <v>322</v>
      </c>
      <c r="O56" s="23"/>
    </row>
    <row r="57" customHeight="1" ht="18">
      <c r="A57" s="18">
        <v>2879</v>
      </c>
      <c r="B57" s="19" t="s">
        <v>323</v>
      </c>
      <c r="C57" s="19" t="s">
        <v>324</v>
      </c>
      <c r="D57" s="20">
        <v>47.21</v>
      </c>
      <c r="E57" s="20">
        <v>72</v>
      </c>
      <c r="F57" s="20">
        <f>round((round(D57,2)*round(E57,2)),2)</f>
        <v>3399.12</v>
      </c>
      <c r="G57" s="19"/>
      <c r="H57" s="21">
        <v>3399.12</v>
      </c>
      <c r="I57" s="22" t="s">
        <v>324</v>
      </c>
      <c r="J57" s="22" t="s">
        <v>325</v>
      </c>
      <c r="K57" s="22" t="s">
        <v>326</v>
      </c>
      <c r="L57" s="22" t="s">
        <v>327</v>
      </c>
      <c r="M57" s="22" t="s">
        <v>325</v>
      </c>
      <c r="N57" s="22" t="s">
        <v>328</v>
      </c>
      <c r="O57" s="23"/>
    </row>
    <row r="58" customHeight="1" ht="18">
      <c r="A58" s="18">
        <v>2880</v>
      </c>
      <c r="B58" s="19" t="s">
        <v>329</v>
      </c>
      <c r="C58" s="19" t="s">
        <v>330</v>
      </c>
      <c r="D58" s="20">
        <v>47.21</v>
      </c>
      <c r="E58" s="20">
        <v>48</v>
      </c>
      <c r="F58" s="20">
        <f>round((round(D58,2)*round(E58,2)),2)</f>
        <v>2266.08</v>
      </c>
      <c r="G58" s="19"/>
      <c r="H58" s="21">
        <v>2266.08</v>
      </c>
      <c r="I58" s="22" t="s">
        <v>330</v>
      </c>
      <c r="J58" s="22" t="s">
        <v>331</v>
      </c>
      <c r="K58" s="22" t="s">
        <v>332</v>
      </c>
      <c r="L58" s="22" t="s">
        <v>333</v>
      </c>
      <c r="M58" s="22" t="s">
        <v>331</v>
      </c>
      <c r="N58" s="22" t="s">
        <v>334</v>
      </c>
      <c r="O58" s="23"/>
    </row>
    <row r="59" customHeight="1" ht="18">
      <c r="A59" s="18">
        <v>2881</v>
      </c>
      <c r="B59" s="19" t="s">
        <v>335</v>
      </c>
      <c r="C59" s="19" t="s">
        <v>336</v>
      </c>
      <c r="D59" s="20">
        <v>47.21</v>
      </c>
      <c r="E59" s="20">
        <v>72</v>
      </c>
      <c r="F59" s="20">
        <f>round((round(D59,2)*round(E59,2)),2)</f>
        <v>3399.12</v>
      </c>
      <c r="G59" s="19"/>
      <c r="H59" s="21">
        <v>3399.12</v>
      </c>
      <c r="I59" s="22" t="s">
        <v>336</v>
      </c>
      <c r="J59" s="22" t="s">
        <v>337</v>
      </c>
      <c r="K59" s="22" t="s">
        <v>338</v>
      </c>
      <c r="L59" s="22" t="s">
        <v>339</v>
      </c>
      <c r="M59" s="22" t="s">
        <v>337</v>
      </c>
      <c r="N59" s="22" t="s">
        <v>340</v>
      </c>
      <c r="O59" s="23"/>
    </row>
    <row r="60" customHeight="1" ht="18">
      <c r="A60" s="18">
        <v>2882</v>
      </c>
      <c r="B60" s="19" t="s">
        <v>341</v>
      </c>
      <c r="C60" s="19" t="s">
        <v>342</v>
      </c>
      <c r="D60" s="20">
        <v>47.21</v>
      </c>
      <c r="E60" s="20">
        <v>48</v>
      </c>
      <c r="F60" s="20">
        <f>round((round(D60,2)*round(E60,2)),2)</f>
        <v>2266.08</v>
      </c>
      <c r="G60" s="19"/>
      <c r="H60" s="21">
        <v>2266.08</v>
      </c>
      <c r="I60" s="22" t="s">
        <v>342</v>
      </c>
      <c r="J60" s="22" t="s">
        <v>343</v>
      </c>
      <c r="K60" s="22" t="s">
        <v>344</v>
      </c>
      <c r="L60" s="22" t="s">
        <v>345</v>
      </c>
      <c r="M60" s="22" t="s">
        <v>343</v>
      </c>
      <c r="N60" s="22" t="s">
        <v>346</v>
      </c>
      <c r="O60" s="23"/>
    </row>
    <row r="61" customHeight="1" ht="18">
      <c r="A61" s="18">
        <v>2883</v>
      </c>
      <c r="B61" s="19" t="s">
        <v>347</v>
      </c>
      <c r="C61" s="19" t="s">
        <v>348</v>
      </c>
      <c r="D61" s="20">
        <v>47.21</v>
      </c>
      <c r="E61" s="20">
        <v>48</v>
      </c>
      <c r="F61" s="20">
        <f>round((round(D61,2)*round(E61,2)),2)</f>
        <v>2266.08</v>
      </c>
      <c r="G61" s="19"/>
      <c r="H61" s="21">
        <v>2266.08</v>
      </c>
      <c r="I61" s="22" t="s">
        <v>348</v>
      </c>
      <c r="J61" s="22" t="s">
        <v>349</v>
      </c>
      <c r="K61" s="22" t="s">
        <v>350</v>
      </c>
      <c r="L61" s="22" t="s">
        <v>351</v>
      </c>
      <c r="M61" s="22" t="s">
        <v>349</v>
      </c>
      <c r="N61" s="22" t="s">
        <v>352</v>
      </c>
      <c r="O61" s="23"/>
    </row>
    <row r="62" customHeight="1" ht="18">
      <c r="A62" s="18">
        <v>2884</v>
      </c>
      <c r="B62" s="19" t="s">
        <v>353</v>
      </c>
      <c r="C62" s="19" t="s">
        <v>354</v>
      </c>
      <c r="D62" s="20">
        <v>47.21</v>
      </c>
      <c r="E62" s="20">
        <v>24</v>
      </c>
      <c r="F62" s="20">
        <f>round((round(D62,2)*round(E62,2)),2)</f>
        <v>1133.04</v>
      </c>
      <c r="G62" s="19"/>
      <c r="H62" s="21">
        <v>1133.04</v>
      </c>
      <c r="I62" s="22" t="s">
        <v>354</v>
      </c>
      <c r="J62" s="22" t="s">
        <v>355</v>
      </c>
      <c r="K62" s="22" t="s">
        <v>356</v>
      </c>
      <c r="L62" s="22" t="s">
        <v>357</v>
      </c>
      <c r="M62" s="22" t="s">
        <v>355</v>
      </c>
      <c r="N62" s="22" t="s">
        <v>358</v>
      </c>
      <c r="O62" s="23"/>
    </row>
    <row r="63" customHeight="1" ht="18">
      <c r="A63" s="18">
        <v>2886</v>
      </c>
      <c r="B63" s="19" t="s">
        <v>359</v>
      </c>
      <c r="C63" s="19" t="s">
        <v>360</v>
      </c>
      <c r="D63" s="20">
        <v>47.21</v>
      </c>
      <c r="E63" s="20">
        <v>48</v>
      </c>
      <c r="F63" s="20">
        <f>round((round(D63,2)*round(E63,2)),2)</f>
        <v>2266.08</v>
      </c>
      <c r="G63" s="19"/>
      <c r="H63" s="21">
        <v>2266.08</v>
      </c>
      <c r="I63" s="22" t="s">
        <v>360</v>
      </c>
      <c r="J63" s="22" t="s">
        <v>361</v>
      </c>
      <c r="K63" s="22" t="s">
        <v>362</v>
      </c>
      <c r="L63" s="22" t="s">
        <v>363</v>
      </c>
      <c r="M63" s="22" t="s">
        <v>361</v>
      </c>
      <c r="N63" s="22" t="s">
        <v>364</v>
      </c>
      <c r="O63" s="23"/>
    </row>
    <row r="64" customHeight="1" ht="18">
      <c r="A64" s="18">
        <v>2887</v>
      </c>
      <c r="B64" s="19" t="s">
        <v>365</v>
      </c>
      <c r="C64" s="19" t="s">
        <v>366</v>
      </c>
      <c r="D64" s="20">
        <v>47.21</v>
      </c>
      <c r="E64" s="20">
        <v>36</v>
      </c>
      <c r="F64" s="20">
        <f>round((round(D64,2)*round(E64,2)),2)</f>
        <v>1699.56</v>
      </c>
      <c r="G64" s="19"/>
      <c r="H64" s="21">
        <v>1699.56</v>
      </c>
      <c r="I64" s="22" t="s">
        <v>366</v>
      </c>
      <c r="J64" s="22" t="s">
        <v>367</v>
      </c>
      <c r="K64" s="22" t="s">
        <v>368</v>
      </c>
      <c r="L64" s="22" t="s">
        <v>369</v>
      </c>
      <c r="M64" s="22" t="s">
        <v>367</v>
      </c>
      <c r="N64" s="22" t="s">
        <v>370</v>
      </c>
      <c r="O64" s="23"/>
    </row>
    <row r="65" customHeight="1" ht="18">
      <c r="A65" s="18">
        <v>2888</v>
      </c>
      <c r="B65" s="19" t="s">
        <v>371</v>
      </c>
      <c r="C65" s="19" t="s">
        <v>372</v>
      </c>
      <c r="D65" s="20">
        <v>47.21</v>
      </c>
      <c r="E65" s="20">
        <v>60</v>
      </c>
      <c r="F65" s="20">
        <f>round((round(D65,2)*round(E65,2)),2)</f>
        <v>2832.6</v>
      </c>
      <c r="G65" s="19"/>
      <c r="H65" s="21">
        <v>2832.6</v>
      </c>
      <c r="I65" s="22" t="s">
        <v>372</v>
      </c>
      <c r="J65" s="22" t="s">
        <v>373</v>
      </c>
      <c r="K65" s="22" t="s">
        <v>374</v>
      </c>
      <c r="L65" s="22" t="s">
        <v>375</v>
      </c>
      <c r="M65" s="22" t="s">
        <v>373</v>
      </c>
      <c r="N65" s="22" t="s">
        <v>376</v>
      </c>
      <c r="O65" s="23"/>
    </row>
    <row r="66" customHeight="1" ht="18">
      <c r="A66" s="18">
        <v>2889</v>
      </c>
      <c r="B66" s="19" t="s">
        <v>377</v>
      </c>
      <c r="C66" s="19" t="s">
        <v>378</v>
      </c>
      <c r="D66" s="20">
        <v>47.21</v>
      </c>
      <c r="E66" s="20">
        <v>46</v>
      </c>
      <c r="F66" s="20">
        <f>round((round(D66,2)*round(E66,2)),2)</f>
        <v>2171.66</v>
      </c>
      <c r="G66" s="19"/>
      <c r="H66" s="21">
        <v>2171.66</v>
      </c>
      <c r="I66" s="22" t="s">
        <v>378</v>
      </c>
      <c r="J66" s="22" t="s">
        <v>379</v>
      </c>
      <c r="K66" s="22" t="s">
        <v>380</v>
      </c>
      <c r="L66" s="22" t="s">
        <v>381</v>
      </c>
      <c r="M66" s="22" t="s">
        <v>379</v>
      </c>
      <c r="N66" s="22" t="s">
        <v>382</v>
      </c>
      <c r="O66" s="23"/>
    </row>
    <row r="67" customHeight="1" ht="18">
      <c r="A67" s="18">
        <v>2890</v>
      </c>
      <c r="B67" s="19" t="s">
        <v>383</v>
      </c>
      <c r="C67" s="19" t="s">
        <v>384</v>
      </c>
      <c r="D67" s="20">
        <v>47.21</v>
      </c>
      <c r="E67" s="20">
        <v>24</v>
      </c>
      <c r="F67" s="20">
        <f>round((round(D67,2)*round(E67,2)),2)</f>
        <v>1133.04</v>
      </c>
      <c r="G67" s="19"/>
      <c r="H67" s="21">
        <v>1133.04</v>
      </c>
      <c r="I67" s="22" t="s">
        <v>384</v>
      </c>
      <c r="J67" s="22" t="s">
        <v>385</v>
      </c>
      <c r="K67" s="22" t="s">
        <v>386</v>
      </c>
      <c r="L67" s="22" t="s">
        <v>387</v>
      </c>
      <c r="M67" s="22" t="s">
        <v>385</v>
      </c>
      <c r="N67" s="22" t="s">
        <v>388</v>
      </c>
      <c r="O67" s="23"/>
    </row>
    <row r="68" customHeight="1" ht="18">
      <c r="A68" s="18">
        <v>2891</v>
      </c>
      <c r="B68" s="19" t="s">
        <v>389</v>
      </c>
      <c r="C68" s="19" t="s">
        <v>390</v>
      </c>
      <c r="D68" s="20">
        <v>47.21</v>
      </c>
      <c r="E68" s="20">
        <v>36</v>
      </c>
      <c r="F68" s="20">
        <f>round((round(D68,2)*round(E68,2)),2)</f>
        <v>1699.56</v>
      </c>
      <c r="G68" s="19"/>
      <c r="H68" s="21">
        <v>1699.56</v>
      </c>
      <c r="I68" s="22" t="s">
        <v>390</v>
      </c>
      <c r="J68" s="22" t="s">
        <v>391</v>
      </c>
      <c r="K68" s="22" t="s">
        <v>392</v>
      </c>
      <c r="L68" s="22" t="s">
        <v>393</v>
      </c>
      <c r="M68" s="22" t="s">
        <v>391</v>
      </c>
      <c r="N68" s="22" t="s">
        <v>394</v>
      </c>
      <c r="O68" s="23"/>
    </row>
    <row r="69" customHeight="1" ht="18">
      <c r="A69" s="18">
        <v>2893</v>
      </c>
      <c r="B69" s="19" t="s">
        <v>395</v>
      </c>
      <c r="C69" s="19" t="s">
        <v>396</v>
      </c>
      <c r="D69" s="20">
        <v>47.21</v>
      </c>
      <c r="E69" s="20">
        <v>34</v>
      </c>
      <c r="F69" s="20">
        <f>round((round(D69,2)*round(E69,2)),2)</f>
        <v>1605.14</v>
      </c>
      <c r="G69" s="19"/>
      <c r="H69" s="21">
        <v>1605.14</v>
      </c>
      <c r="I69" s="22" t="s">
        <v>396</v>
      </c>
      <c r="J69" s="22" t="s">
        <v>397</v>
      </c>
      <c r="K69" s="22" t="s">
        <v>398</v>
      </c>
      <c r="L69" s="22" t="s">
        <v>399</v>
      </c>
      <c r="M69" s="22" t="s">
        <v>397</v>
      </c>
      <c r="N69" s="22" t="s">
        <v>400</v>
      </c>
      <c r="O69" s="23"/>
    </row>
    <row r="70" customHeight="1" ht="18">
      <c r="A70" s="18">
        <v>2894</v>
      </c>
      <c r="B70" s="19" t="s">
        <v>401</v>
      </c>
      <c r="C70" s="19" t="s">
        <v>402</v>
      </c>
      <c r="D70" s="20">
        <v>47.21</v>
      </c>
      <c r="E70" s="20">
        <v>72</v>
      </c>
      <c r="F70" s="20">
        <f>round((round(D70,2)*round(E70,2)),2)</f>
        <v>3399.12</v>
      </c>
      <c r="G70" s="19"/>
      <c r="H70" s="21">
        <v>3399.12</v>
      </c>
      <c r="I70" s="22" t="s">
        <v>402</v>
      </c>
      <c r="J70" s="22" t="s">
        <v>403</v>
      </c>
      <c r="K70" s="22" t="s">
        <v>404</v>
      </c>
      <c r="L70" s="22" t="s">
        <v>405</v>
      </c>
      <c r="M70" s="22" t="s">
        <v>403</v>
      </c>
      <c r="N70" s="22" t="s">
        <v>406</v>
      </c>
      <c r="O70" s="23"/>
    </row>
    <row r="71" customHeight="1" ht="18">
      <c r="A71" s="18">
        <v>2895</v>
      </c>
      <c r="B71" s="19" t="s">
        <v>407</v>
      </c>
      <c r="C71" s="19" t="s">
        <v>408</v>
      </c>
      <c r="D71" s="20">
        <v>47.21</v>
      </c>
      <c r="E71" s="20">
        <v>48</v>
      </c>
      <c r="F71" s="20">
        <f>round((round(D71,2)*round(E71,2)),2)</f>
        <v>2266.08</v>
      </c>
      <c r="G71" s="19"/>
      <c r="H71" s="21">
        <v>2266.08</v>
      </c>
      <c r="I71" s="22" t="s">
        <v>408</v>
      </c>
      <c r="J71" s="22" t="s">
        <v>409</v>
      </c>
      <c r="K71" s="22" t="s">
        <v>410</v>
      </c>
      <c r="L71" s="22" t="s">
        <v>411</v>
      </c>
      <c r="M71" s="22" t="s">
        <v>409</v>
      </c>
      <c r="N71" s="22" t="s">
        <v>412</v>
      </c>
      <c r="O71" s="23"/>
    </row>
    <row r="72" customHeight="1" ht="18">
      <c r="A72" s="18">
        <v>2896</v>
      </c>
      <c r="B72" s="19" t="s">
        <v>413</v>
      </c>
      <c r="C72" s="19" t="s">
        <v>414</v>
      </c>
      <c r="D72" s="20">
        <v>47.21</v>
      </c>
      <c r="E72" s="20">
        <v>60</v>
      </c>
      <c r="F72" s="20">
        <f>round((round(D72,2)*round(E72,2)),2)</f>
        <v>2832.6</v>
      </c>
      <c r="G72" s="19"/>
      <c r="H72" s="21">
        <v>2832.6</v>
      </c>
      <c r="I72" s="22" t="s">
        <v>414</v>
      </c>
      <c r="J72" s="22" t="s">
        <v>415</v>
      </c>
      <c r="K72" s="22" t="s">
        <v>416</v>
      </c>
      <c r="L72" s="22" t="s">
        <v>417</v>
      </c>
      <c r="M72" s="22" t="s">
        <v>415</v>
      </c>
      <c r="N72" s="22" t="s">
        <v>418</v>
      </c>
      <c r="O72" s="23"/>
    </row>
    <row r="73" customHeight="1" ht="18">
      <c r="A73" s="18">
        <v>2897</v>
      </c>
      <c r="B73" s="19" t="s">
        <v>419</v>
      </c>
      <c r="C73" s="19" t="s">
        <v>420</v>
      </c>
      <c r="D73" s="20">
        <v>47.21</v>
      </c>
      <c r="E73" s="20">
        <v>24</v>
      </c>
      <c r="F73" s="20">
        <f>round((round(D73,2)*round(E73,2)),2)</f>
        <v>1133.04</v>
      </c>
      <c r="G73" s="19"/>
      <c r="H73" s="21">
        <v>1133.04</v>
      </c>
      <c r="I73" s="22" t="s">
        <v>420</v>
      </c>
      <c r="J73" s="22" t="s">
        <v>421</v>
      </c>
      <c r="K73" s="22" t="s">
        <v>422</v>
      </c>
      <c r="L73" s="22" t="s">
        <v>423</v>
      </c>
      <c r="M73" s="22" t="s">
        <v>421</v>
      </c>
      <c r="N73" s="22" t="s">
        <v>424</v>
      </c>
      <c r="O73" s="23"/>
    </row>
    <row r="74" customHeight="1" ht="18">
      <c r="A74" s="18">
        <v>2898</v>
      </c>
      <c r="B74" s="19" t="s">
        <v>425</v>
      </c>
      <c r="C74" s="19" t="s">
        <v>426</v>
      </c>
      <c r="D74" s="20">
        <v>47.21</v>
      </c>
      <c r="E74" s="20">
        <v>72</v>
      </c>
      <c r="F74" s="20">
        <f>round((round(D74,2)*round(E74,2)),2)</f>
        <v>3399.12</v>
      </c>
      <c r="G74" s="19"/>
      <c r="H74" s="21">
        <v>3399.12</v>
      </c>
      <c r="I74" s="22" t="s">
        <v>426</v>
      </c>
      <c r="J74" s="22" t="s">
        <v>427</v>
      </c>
      <c r="K74" s="22" t="s">
        <v>428</v>
      </c>
      <c r="L74" s="22" t="s">
        <v>429</v>
      </c>
      <c r="M74" s="22" t="s">
        <v>427</v>
      </c>
      <c r="N74" s="22" t="s">
        <v>430</v>
      </c>
      <c r="O74" s="23"/>
    </row>
    <row r="75" customHeight="1" ht="18">
      <c r="A75" s="18">
        <v>2899</v>
      </c>
      <c r="B75" s="19" t="s">
        <v>431</v>
      </c>
      <c r="C75" s="19" t="s">
        <v>432</v>
      </c>
      <c r="D75" s="20">
        <v>47.21</v>
      </c>
      <c r="E75" s="20">
        <v>72</v>
      </c>
      <c r="F75" s="20">
        <f>round((round(D75,2)*round(E75,2)),2)</f>
        <v>3399.12</v>
      </c>
      <c r="G75" s="19"/>
      <c r="H75" s="21">
        <v>3399.12</v>
      </c>
      <c r="I75" s="22" t="s">
        <v>432</v>
      </c>
      <c r="J75" s="22" t="s">
        <v>433</v>
      </c>
      <c r="K75" s="22" t="s">
        <v>434</v>
      </c>
      <c r="L75" s="22" t="s">
        <v>435</v>
      </c>
      <c r="M75" s="22" t="s">
        <v>433</v>
      </c>
      <c r="N75" s="22" t="s">
        <v>436</v>
      </c>
      <c r="O75" s="23"/>
    </row>
    <row r="76" customHeight="1" ht="18">
      <c r="A76" s="18">
        <v>2900</v>
      </c>
      <c r="B76" s="19" t="s">
        <v>437</v>
      </c>
      <c r="C76" s="19" t="s">
        <v>438</v>
      </c>
      <c r="D76" s="20">
        <v>47.21</v>
      </c>
      <c r="E76" s="20">
        <v>36</v>
      </c>
      <c r="F76" s="20">
        <f>round((round(D76,2)*round(E76,2)),2)</f>
        <v>1699.56</v>
      </c>
      <c r="G76" s="19"/>
      <c r="H76" s="21">
        <v>1699.56</v>
      </c>
      <c r="I76" s="22" t="s">
        <v>438</v>
      </c>
      <c r="J76" s="22" t="s">
        <v>439</v>
      </c>
      <c r="K76" s="22" t="s">
        <v>440</v>
      </c>
      <c r="L76" s="22" t="s">
        <v>441</v>
      </c>
      <c r="M76" s="22" t="s">
        <v>439</v>
      </c>
      <c r="N76" s="22" t="s">
        <v>442</v>
      </c>
      <c r="O76" s="23"/>
    </row>
    <row r="77" customHeight="1" ht="18">
      <c r="A77" s="18">
        <v>2901</v>
      </c>
      <c r="B77" s="19" t="s">
        <v>443</v>
      </c>
      <c r="C77" s="19" t="s">
        <v>444</v>
      </c>
      <c r="D77" s="20">
        <v>47.21</v>
      </c>
      <c r="E77" s="20">
        <v>60</v>
      </c>
      <c r="F77" s="20">
        <f>round((round(D77,2)*round(E77,2)),2)</f>
        <v>2832.6</v>
      </c>
      <c r="G77" s="19"/>
      <c r="H77" s="21">
        <v>2832.6</v>
      </c>
      <c r="I77" s="22" t="s">
        <v>444</v>
      </c>
      <c r="J77" s="22" t="s">
        <v>445</v>
      </c>
      <c r="K77" s="22" t="s">
        <v>446</v>
      </c>
      <c r="L77" s="22" t="s">
        <v>447</v>
      </c>
      <c r="M77" s="22" t="s">
        <v>445</v>
      </c>
      <c r="N77" s="22" t="s">
        <v>448</v>
      </c>
      <c r="O77" s="23"/>
    </row>
    <row r="78" customHeight="1" ht="18">
      <c r="A78" s="18">
        <v>2902</v>
      </c>
      <c r="B78" s="19" t="s">
        <v>449</v>
      </c>
      <c r="C78" s="19" t="s">
        <v>450</v>
      </c>
      <c r="D78" s="20">
        <v>47.21</v>
      </c>
      <c r="E78" s="20">
        <v>76</v>
      </c>
      <c r="F78" s="20">
        <f>round((round(D78,2)*round(E78,2)),2)</f>
        <v>3587.96</v>
      </c>
      <c r="G78" s="19"/>
      <c r="H78" s="21">
        <v>3587.96</v>
      </c>
      <c r="I78" s="22" t="s">
        <v>450</v>
      </c>
      <c r="J78" s="22" t="s">
        <v>451</v>
      </c>
      <c r="K78" s="22" t="s">
        <v>452</v>
      </c>
      <c r="L78" s="22" t="s">
        <v>453</v>
      </c>
      <c r="M78" s="22" t="s">
        <v>451</v>
      </c>
      <c r="N78" s="22" t="s">
        <v>454</v>
      </c>
      <c r="O78" s="23"/>
    </row>
    <row r="79" customHeight="1" ht="18">
      <c r="A79" s="18">
        <v>2904</v>
      </c>
      <c r="B79" s="19" t="s">
        <v>455</v>
      </c>
      <c r="C79" s="19" t="s">
        <v>456</v>
      </c>
      <c r="D79" s="20">
        <v>47.21</v>
      </c>
      <c r="E79" s="20">
        <v>84</v>
      </c>
      <c r="F79" s="20">
        <f>round((round(D79,2)*round(E79,2)),2)</f>
        <v>3965.64</v>
      </c>
      <c r="G79" s="19"/>
      <c r="H79" s="21">
        <v>3965.64</v>
      </c>
      <c r="I79" s="22" t="s">
        <v>456</v>
      </c>
      <c r="J79" s="22" t="s">
        <v>457</v>
      </c>
      <c r="K79" s="22" t="s">
        <v>458</v>
      </c>
      <c r="L79" s="22" t="s">
        <v>459</v>
      </c>
      <c r="M79" s="22" t="s">
        <v>457</v>
      </c>
      <c r="N79" s="22" t="s">
        <v>460</v>
      </c>
      <c r="O79" s="23"/>
    </row>
    <row r="80" customHeight="1" ht="18">
      <c r="A80" s="18">
        <v>2905</v>
      </c>
      <c r="B80" s="19" t="s">
        <v>461</v>
      </c>
      <c r="C80" s="19" t="s">
        <v>462</v>
      </c>
      <c r="D80" s="20">
        <v>47.21</v>
      </c>
      <c r="E80" s="20">
        <v>48</v>
      </c>
      <c r="F80" s="20">
        <f>round((round(D80,2)*round(E80,2)),2)</f>
        <v>2266.08</v>
      </c>
      <c r="G80" s="19"/>
      <c r="H80" s="21">
        <v>2266.08</v>
      </c>
      <c r="I80" s="22" t="s">
        <v>462</v>
      </c>
      <c r="J80" s="22" t="s">
        <v>463</v>
      </c>
      <c r="K80" s="22" t="s">
        <v>464</v>
      </c>
      <c r="L80" s="22" t="s">
        <v>465</v>
      </c>
      <c r="M80" s="22" t="s">
        <v>463</v>
      </c>
      <c r="N80" s="22" t="s">
        <v>466</v>
      </c>
      <c r="O80" s="23"/>
    </row>
    <row r="81" customHeight="1" ht="18">
      <c r="A81" s="18">
        <v>2906</v>
      </c>
      <c r="B81" s="19" t="s">
        <v>467</v>
      </c>
      <c r="C81" s="19" t="s">
        <v>468</v>
      </c>
      <c r="D81" s="20">
        <v>47.21</v>
      </c>
      <c r="E81" s="20">
        <v>60</v>
      </c>
      <c r="F81" s="20">
        <f>round((round(D81,2)*round(E81,2)),2)</f>
        <v>2832.6</v>
      </c>
      <c r="G81" s="19"/>
      <c r="H81" s="21">
        <v>2832.6</v>
      </c>
      <c r="I81" s="22" t="s">
        <v>468</v>
      </c>
      <c r="J81" s="22" t="s">
        <v>469</v>
      </c>
      <c r="K81" s="22" t="s">
        <v>470</v>
      </c>
      <c r="L81" s="22" t="s">
        <v>471</v>
      </c>
      <c r="M81" s="22" t="s">
        <v>469</v>
      </c>
      <c r="N81" s="22" t="s">
        <v>472</v>
      </c>
      <c r="O81" s="23"/>
    </row>
    <row r="82" customHeight="1" ht="18">
      <c r="A82" s="18">
        <v>2908</v>
      </c>
      <c r="B82" s="19" t="s">
        <v>473</v>
      </c>
      <c r="C82" s="19" t="s">
        <v>474</v>
      </c>
      <c r="D82" s="20">
        <v>47.21</v>
      </c>
      <c r="E82" s="20">
        <v>36</v>
      </c>
      <c r="F82" s="20">
        <f>round((round(D82,2)*round(E82,2)),2)</f>
        <v>1699.56</v>
      </c>
      <c r="G82" s="19"/>
      <c r="H82" s="21">
        <v>1699.56</v>
      </c>
      <c r="I82" s="22" t="s">
        <v>474</v>
      </c>
      <c r="J82" s="22" t="s">
        <v>475</v>
      </c>
      <c r="K82" s="22" t="s">
        <v>476</v>
      </c>
      <c r="L82" s="22" t="s">
        <v>477</v>
      </c>
      <c r="M82" s="22" t="s">
        <v>475</v>
      </c>
      <c r="N82" s="22" t="s">
        <v>478</v>
      </c>
      <c r="O82" s="23"/>
    </row>
    <row r="83" customHeight="1" ht="18">
      <c r="A83" s="18">
        <v>2909</v>
      </c>
      <c r="B83" s="19" t="s">
        <v>479</v>
      </c>
      <c r="C83" s="19" t="s">
        <v>480</v>
      </c>
      <c r="D83" s="20">
        <v>47.21</v>
      </c>
      <c r="E83" s="20">
        <v>46</v>
      </c>
      <c r="F83" s="20">
        <f>round((round(D83,2)*round(E83,2)),2)</f>
        <v>2171.66</v>
      </c>
      <c r="G83" s="19"/>
      <c r="H83" s="21">
        <v>2171.66</v>
      </c>
      <c r="I83" s="22" t="s">
        <v>480</v>
      </c>
      <c r="J83" s="22" t="s">
        <v>481</v>
      </c>
      <c r="K83" s="22" t="s">
        <v>482</v>
      </c>
      <c r="L83" s="22" t="s">
        <v>483</v>
      </c>
      <c r="M83" s="22" t="s">
        <v>481</v>
      </c>
      <c r="N83" s="22" t="s">
        <v>484</v>
      </c>
      <c r="O83" s="23"/>
    </row>
    <row r="84" customHeight="1" ht="18">
      <c r="A84" s="18">
        <v>2910</v>
      </c>
      <c r="B84" s="19" t="s">
        <v>485</v>
      </c>
      <c r="C84" s="19" t="s">
        <v>486</v>
      </c>
      <c r="D84" s="20">
        <v>47.21</v>
      </c>
      <c r="E84" s="20">
        <v>36</v>
      </c>
      <c r="F84" s="20">
        <f>round((round(D84,2)*round(E84,2)),2)</f>
        <v>1699.56</v>
      </c>
      <c r="G84" s="19"/>
      <c r="H84" s="21">
        <v>1699.56</v>
      </c>
      <c r="I84" s="22" t="s">
        <v>486</v>
      </c>
      <c r="J84" s="22" t="s">
        <v>487</v>
      </c>
      <c r="K84" s="22" t="s">
        <v>488</v>
      </c>
      <c r="L84" s="22" t="s">
        <v>489</v>
      </c>
      <c r="M84" s="22" t="s">
        <v>487</v>
      </c>
      <c r="N84" s="22" t="s">
        <v>490</v>
      </c>
      <c r="O84" s="23"/>
    </row>
    <row r="85" customHeight="1" ht="18">
      <c r="A85" s="18">
        <v>2911</v>
      </c>
      <c r="B85" s="19" t="s">
        <v>491</v>
      </c>
      <c r="C85" s="19" t="s">
        <v>492</v>
      </c>
      <c r="D85" s="20">
        <v>47.21</v>
      </c>
      <c r="E85" s="20">
        <v>48</v>
      </c>
      <c r="F85" s="20">
        <f>round((round(D85,2)*round(E85,2)),2)</f>
        <v>2266.08</v>
      </c>
      <c r="G85" s="19"/>
      <c r="H85" s="21">
        <v>2266.08</v>
      </c>
      <c r="I85" s="22" t="s">
        <v>492</v>
      </c>
      <c r="J85" s="22" t="s">
        <v>493</v>
      </c>
      <c r="K85" s="22" t="s">
        <v>494</v>
      </c>
      <c r="L85" s="22" t="s">
        <v>495</v>
      </c>
      <c r="M85" s="22" t="s">
        <v>493</v>
      </c>
      <c r="N85" s="22" t="s">
        <v>496</v>
      </c>
      <c r="O85" s="23"/>
    </row>
    <row r="86" customHeight="1" ht="18">
      <c r="A86" s="18">
        <v>2912</v>
      </c>
      <c r="B86" s="19" t="s">
        <v>497</v>
      </c>
      <c r="C86" s="19" t="s">
        <v>498</v>
      </c>
      <c r="D86" s="20">
        <v>47.21</v>
      </c>
      <c r="E86" s="20">
        <v>84</v>
      </c>
      <c r="F86" s="20">
        <f>round((round(D86,2)*round(E86,2)),2)</f>
        <v>3965.64</v>
      </c>
      <c r="G86" s="19"/>
      <c r="H86" s="21">
        <v>3965.64</v>
      </c>
      <c r="I86" s="22" t="s">
        <v>498</v>
      </c>
      <c r="J86" s="22" t="s">
        <v>499</v>
      </c>
      <c r="K86" s="22" t="s">
        <v>500</v>
      </c>
      <c r="L86" s="22" t="s">
        <v>501</v>
      </c>
      <c r="M86" s="22" t="s">
        <v>499</v>
      </c>
      <c r="N86" s="22" t="s">
        <v>502</v>
      </c>
      <c r="O86" s="23"/>
    </row>
    <row r="87" customHeight="1" ht="18">
      <c r="A87" s="18">
        <v>2913</v>
      </c>
      <c r="B87" s="19" t="s">
        <v>503</v>
      </c>
      <c r="C87" s="19" t="s">
        <v>504</v>
      </c>
      <c r="D87" s="20">
        <v>47.21</v>
      </c>
      <c r="E87" s="20">
        <v>60</v>
      </c>
      <c r="F87" s="20">
        <f>round((round(D87,2)*round(E87,2)),2)</f>
        <v>2832.6</v>
      </c>
      <c r="G87" s="19"/>
      <c r="H87" s="21">
        <v>2832.6</v>
      </c>
      <c r="I87" s="22" t="s">
        <v>504</v>
      </c>
      <c r="J87" s="22" t="s">
        <v>505</v>
      </c>
      <c r="K87" s="22" t="s">
        <v>506</v>
      </c>
      <c r="L87" s="22" t="s">
        <v>507</v>
      </c>
      <c r="M87" s="22" t="s">
        <v>505</v>
      </c>
      <c r="N87" s="22" t="s">
        <v>508</v>
      </c>
      <c r="O87" s="23"/>
    </row>
    <row r="88" customHeight="1" ht="18">
      <c r="A88" s="18">
        <v>2914</v>
      </c>
      <c r="B88" s="19" t="s">
        <v>509</v>
      </c>
      <c r="C88" s="19" t="s">
        <v>510</v>
      </c>
      <c r="D88" s="20">
        <v>47.21</v>
      </c>
      <c r="E88" s="20">
        <v>36</v>
      </c>
      <c r="F88" s="20">
        <f>round((round(D88,2)*round(E88,2)),2)</f>
        <v>1699.56</v>
      </c>
      <c r="G88" s="19"/>
      <c r="H88" s="21">
        <v>1699.56</v>
      </c>
      <c r="I88" s="22" t="s">
        <v>510</v>
      </c>
      <c r="J88" s="22" t="s">
        <v>511</v>
      </c>
      <c r="K88" s="22" t="s">
        <v>512</v>
      </c>
      <c r="L88" s="22" t="s">
        <v>513</v>
      </c>
      <c r="M88" s="22" t="s">
        <v>511</v>
      </c>
      <c r="N88" s="22" t="s">
        <v>514</v>
      </c>
      <c r="O88" s="23"/>
    </row>
    <row r="89" customHeight="1" ht="18">
      <c r="A89" s="18">
        <v>2915</v>
      </c>
      <c r="B89" s="19" t="s">
        <v>515</v>
      </c>
      <c r="C89" s="19" t="s">
        <v>516</v>
      </c>
      <c r="D89" s="20">
        <v>47.21</v>
      </c>
      <c r="E89" s="20">
        <v>48</v>
      </c>
      <c r="F89" s="20">
        <f>round((round(D89,2)*round(E89,2)),2)</f>
        <v>2266.08</v>
      </c>
      <c r="G89" s="19"/>
      <c r="H89" s="21">
        <v>2266.08</v>
      </c>
      <c r="I89" s="22" t="s">
        <v>516</v>
      </c>
      <c r="J89" s="22" t="s">
        <v>517</v>
      </c>
      <c r="K89" s="22" t="s">
        <v>518</v>
      </c>
      <c r="L89" s="22" t="s">
        <v>519</v>
      </c>
      <c r="M89" s="22" t="s">
        <v>517</v>
      </c>
      <c r="N89" s="22" t="s">
        <v>520</v>
      </c>
      <c r="O89" s="23"/>
    </row>
    <row r="90" customHeight="1" ht="18">
      <c r="A90" s="18">
        <v>2916</v>
      </c>
      <c r="B90" s="19" t="s">
        <v>521</v>
      </c>
      <c r="C90" s="19" t="s">
        <v>522</v>
      </c>
      <c r="D90" s="20">
        <v>47.21</v>
      </c>
      <c r="E90" s="20">
        <v>48</v>
      </c>
      <c r="F90" s="20">
        <f>round((round(D90,2)*round(E90,2)),2)</f>
        <v>2266.08</v>
      </c>
      <c r="G90" s="19"/>
      <c r="H90" s="21">
        <v>2266.08</v>
      </c>
      <c r="I90" s="22" t="s">
        <v>522</v>
      </c>
      <c r="J90" s="22" t="s">
        <v>523</v>
      </c>
      <c r="K90" s="22" t="s">
        <v>524</v>
      </c>
      <c r="L90" s="22" t="s">
        <v>525</v>
      </c>
      <c r="M90" s="22" t="s">
        <v>523</v>
      </c>
      <c r="N90" s="22" t="s">
        <v>526</v>
      </c>
      <c r="O90" s="23"/>
    </row>
    <row r="91" customHeight="1" ht="18">
      <c r="A91" s="18">
        <v>2917</v>
      </c>
      <c r="B91" s="19" t="s">
        <v>527</v>
      </c>
      <c r="C91" s="19" t="s">
        <v>528</v>
      </c>
      <c r="D91" s="20">
        <v>47.21</v>
      </c>
      <c r="E91" s="20">
        <v>48</v>
      </c>
      <c r="F91" s="20">
        <f>round((round(D91,2)*round(E91,2)),2)</f>
        <v>2266.08</v>
      </c>
      <c r="G91" s="19"/>
      <c r="H91" s="21">
        <v>2266.08</v>
      </c>
      <c r="I91" s="22" t="s">
        <v>528</v>
      </c>
      <c r="J91" s="22" t="s">
        <v>529</v>
      </c>
      <c r="K91" s="22" t="s">
        <v>530</v>
      </c>
      <c r="L91" s="22" t="s">
        <v>531</v>
      </c>
      <c r="M91" s="22" t="s">
        <v>529</v>
      </c>
      <c r="N91" s="22" t="s">
        <v>532</v>
      </c>
      <c r="O91" s="23"/>
    </row>
    <row r="92" customHeight="1" ht="18">
      <c r="A92" s="18">
        <v>2918</v>
      </c>
      <c r="B92" s="19" t="s">
        <v>533</v>
      </c>
      <c r="C92" s="19" t="s">
        <v>534</v>
      </c>
      <c r="D92" s="20">
        <v>47.21</v>
      </c>
      <c r="E92" s="20">
        <v>60</v>
      </c>
      <c r="F92" s="20">
        <f>round((round(D92,2)*round(E92,2)),2)</f>
        <v>2832.6</v>
      </c>
      <c r="G92" s="19"/>
      <c r="H92" s="21">
        <v>2832.6</v>
      </c>
      <c r="I92" s="22" t="s">
        <v>534</v>
      </c>
      <c r="J92" s="22" t="s">
        <v>535</v>
      </c>
      <c r="K92" s="22" t="s">
        <v>536</v>
      </c>
      <c r="L92" s="22" t="s">
        <v>537</v>
      </c>
      <c r="M92" s="22" t="s">
        <v>535</v>
      </c>
      <c r="N92" s="22" t="s">
        <v>538</v>
      </c>
      <c r="O92" s="23"/>
    </row>
    <row r="93" customHeight="1" ht="18">
      <c r="A93" s="18">
        <v>2919</v>
      </c>
      <c r="B93" s="19" t="s">
        <v>539</v>
      </c>
      <c r="C93" s="19" t="s">
        <v>540</v>
      </c>
      <c r="D93" s="20">
        <v>47.21</v>
      </c>
      <c r="E93" s="20">
        <v>72</v>
      </c>
      <c r="F93" s="20">
        <f>round((round(D93,2)*round(E93,2)),2)</f>
        <v>3399.12</v>
      </c>
      <c r="G93" s="19"/>
      <c r="H93" s="21">
        <v>3399.12</v>
      </c>
      <c r="I93" s="22" t="s">
        <v>540</v>
      </c>
      <c r="J93" s="22" t="s">
        <v>541</v>
      </c>
      <c r="K93" s="22" t="s">
        <v>542</v>
      </c>
      <c r="L93" s="22" t="s">
        <v>543</v>
      </c>
      <c r="M93" s="22" t="s">
        <v>541</v>
      </c>
      <c r="N93" s="22" t="s">
        <v>544</v>
      </c>
      <c r="O93" s="23"/>
    </row>
    <row r="94" customHeight="1" ht="18">
      <c r="A94" s="18">
        <v>2920</v>
      </c>
      <c r="B94" s="19" t="s">
        <v>545</v>
      </c>
      <c r="C94" s="19" t="s">
        <v>546</v>
      </c>
      <c r="D94" s="20">
        <v>47.21</v>
      </c>
      <c r="E94" s="20">
        <v>84</v>
      </c>
      <c r="F94" s="20">
        <f>round((round(D94,2)*round(E94,2)),2)</f>
        <v>3965.64</v>
      </c>
      <c r="G94" s="19"/>
      <c r="H94" s="21">
        <v>3965.64</v>
      </c>
      <c r="I94" s="22" t="s">
        <v>546</v>
      </c>
      <c r="J94" s="22" t="s">
        <v>547</v>
      </c>
      <c r="K94" s="22" t="s">
        <v>548</v>
      </c>
      <c r="L94" s="22" t="s">
        <v>549</v>
      </c>
      <c r="M94" s="22" t="s">
        <v>547</v>
      </c>
      <c r="N94" s="22" t="s">
        <v>550</v>
      </c>
      <c r="O94" s="23"/>
    </row>
    <row r="95" customHeight="1" ht="18">
      <c r="A95" s="18">
        <v>2921</v>
      </c>
      <c r="B95" s="19" t="s">
        <v>551</v>
      </c>
      <c r="C95" s="19" t="s">
        <v>552</v>
      </c>
      <c r="D95" s="20">
        <v>47.21</v>
      </c>
      <c r="E95" s="20">
        <v>72</v>
      </c>
      <c r="F95" s="20">
        <f>round((round(D95,2)*round(E95,2)),2)</f>
        <v>3399.12</v>
      </c>
      <c r="G95" s="19"/>
      <c r="H95" s="21">
        <v>3399.12</v>
      </c>
      <c r="I95" s="22" t="s">
        <v>552</v>
      </c>
      <c r="J95" s="22" t="s">
        <v>553</v>
      </c>
      <c r="K95" s="22" t="s">
        <v>554</v>
      </c>
      <c r="L95" s="22" t="s">
        <v>555</v>
      </c>
      <c r="M95" s="22" t="s">
        <v>553</v>
      </c>
      <c r="N95" s="22" t="s">
        <v>556</v>
      </c>
      <c r="O95" s="23"/>
    </row>
    <row r="96" customHeight="1" ht="18">
      <c r="A96" s="18">
        <v>2922</v>
      </c>
      <c r="B96" s="19" t="s">
        <v>557</v>
      </c>
      <c r="C96" s="19" t="s">
        <v>558</v>
      </c>
      <c r="D96" s="20">
        <v>47.21</v>
      </c>
      <c r="E96" s="20">
        <v>72</v>
      </c>
      <c r="F96" s="20">
        <f>round((round(D96,2)*round(E96,2)),2)</f>
        <v>3399.12</v>
      </c>
      <c r="G96" s="19"/>
      <c r="H96" s="21">
        <v>3399.12</v>
      </c>
      <c r="I96" s="22" t="s">
        <v>558</v>
      </c>
      <c r="J96" s="22" t="s">
        <v>559</v>
      </c>
      <c r="K96" s="22" t="s">
        <v>560</v>
      </c>
      <c r="L96" s="22" t="s">
        <v>561</v>
      </c>
      <c r="M96" s="22" t="s">
        <v>559</v>
      </c>
      <c r="N96" s="22" t="s">
        <v>562</v>
      </c>
      <c r="O96" s="23"/>
    </row>
    <row r="97" customHeight="1" ht="18">
      <c r="A97" s="18">
        <v>2923</v>
      </c>
      <c r="B97" s="19" t="s">
        <v>563</v>
      </c>
      <c r="C97" s="19" t="s">
        <v>564</v>
      </c>
      <c r="D97" s="20">
        <v>47.21</v>
      </c>
      <c r="E97" s="20">
        <v>96</v>
      </c>
      <c r="F97" s="20">
        <f>round((round(D97,2)*round(E97,2)),2)</f>
        <v>4532.16</v>
      </c>
      <c r="G97" s="19"/>
      <c r="H97" s="21">
        <v>4532.16</v>
      </c>
      <c r="I97" s="22" t="s">
        <v>564</v>
      </c>
      <c r="J97" s="22" t="s">
        <v>565</v>
      </c>
      <c r="K97" s="22" t="s">
        <v>566</v>
      </c>
      <c r="L97" s="22" t="s">
        <v>567</v>
      </c>
      <c r="M97" s="22" t="s">
        <v>565</v>
      </c>
      <c r="N97" s="22" t="s">
        <v>568</v>
      </c>
      <c r="O97" s="23"/>
    </row>
    <row r="98" customHeight="1" ht="18">
      <c r="A98" s="18">
        <v>2924</v>
      </c>
      <c r="B98" s="19" t="s">
        <v>569</v>
      </c>
      <c r="C98" s="19" t="s">
        <v>570</v>
      </c>
      <c r="D98" s="20">
        <v>47.21</v>
      </c>
      <c r="E98" s="20">
        <v>36</v>
      </c>
      <c r="F98" s="20">
        <f>round((round(D98,2)*round(E98,2)),2)</f>
        <v>1699.56</v>
      </c>
      <c r="G98" s="19"/>
      <c r="H98" s="21">
        <v>1699.56</v>
      </c>
      <c r="I98" s="22" t="s">
        <v>570</v>
      </c>
      <c r="J98" s="22" t="s">
        <v>571</v>
      </c>
      <c r="K98" s="22" t="s">
        <v>572</v>
      </c>
      <c r="L98" s="22" t="s">
        <v>573</v>
      </c>
      <c r="M98" s="22" t="s">
        <v>571</v>
      </c>
      <c r="N98" s="22" t="s">
        <v>574</v>
      </c>
      <c r="O98" s="23"/>
    </row>
    <row r="99" customHeight="1" ht="18">
      <c r="A99" s="18">
        <v>2925</v>
      </c>
      <c r="B99" s="19" t="s">
        <v>575</v>
      </c>
      <c r="C99" s="19" t="s">
        <v>576</v>
      </c>
      <c r="D99" s="20">
        <v>47.21</v>
      </c>
      <c r="E99" s="20">
        <v>48</v>
      </c>
      <c r="F99" s="20">
        <f>round((round(D99,2)*round(E99,2)),2)</f>
        <v>2266.08</v>
      </c>
      <c r="G99" s="19"/>
      <c r="H99" s="21">
        <v>2266.08</v>
      </c>
      <c r="I99" s="22" t="s">
        <v>576</v>
      </c>
      <c r="J99" s="22" t="s">
        <v>577</v>
      </c>
      <c r="K99" s="22" t="s">
        <v>578</v>
      </c>
      <c r="L99" s="22" t="s">
        <v>579</v>
      </c>
      <c r="M99" s="22" t="s">
        <v>577</v>
      </c>
      <c r="N99" s="22" t="s">
        <v>580</v>
      </c>
      <c r="O99" s="23"/>
    </row>
    <row r="100" customHeight="1" ht="18">
      <c r="A100" s="18">
        <v>2930</v>
      </c>
      <c r="B100" s="19" t="s">
        <v>581</v>
      </c>
      <c r="C100" s="19" t="s">
        <v>582</v>
      </c>
      <c r="D100" s="20">
        <v>47.21</v>
      </c>
      <c r="E100" s="20">
        <v>50</v>
      </c>
      <c r="F100" s="20">
        <f>round((round(D100,2)*round(E100,2)),2)</f>
        <v>2360.5</v>
      </c>
      <c r="G100" s="19"/>
      <c r="H100" s="21">
        <v>2360.5</v>
      </c>
      <c r="I100" s="22" t="s">
        <v>582</v>
      </c>
      <c r="J100" s="22" t="s">
        <v>583</v>
      </c>
      <c r="K100" s="22" t="s">
        <v>584</v>
      </c>
      <c r="L100" s="22" t="s">
        <v>585</v>
      </c>
      <c r="M100" s="22" t="s">
        <v>583</v>
      </c>
      <c r="N100" s="22" t="s">
        <v>586</v>
      </c>
      <c r="O100" s="23"/>
    </row>
    <row r="101" customHeight="1" ht="18">
      <c r="A101" s="18">
        <v>2931</v>
      </c>
      <c r="B101" s="19" t="s">
        <v>587</v>
      </c>
      <c r="C101" s="19" t="s">
        <v>588</v>
      </c>
      <c r="D101" s="20">
        <v>47.21</v>
      </c>
      <c r="E101" s="20">
        <v>72</v>
      </c>
      <c r="F101" s="20">
        <f>round((round(D101,2)*round(E101,2)),2)</f>
        <v>3399.12</v>
      </c>
      <c r="G101" s="19"/>
      <c r="H101" s="21">
        <v>3399.12</v>
      </c>
      <c r="I101" s="22" t="s">
        <v>588</v>
      </c>
      <c r="J101" s="22" t="s">
        <v>589</v>
      </c>
      <c r="K101" s="22" t="s">
        <v>590</v>
      </c>
      <c r="L101" s="22" t="s">
        <v>591</v>
      </c>
      <c r="M101" s="22" t="s">
        <v>589</v>
      </c>
      <c r="N101" s="22" t="s">
        <v>592</v>
      </c>
      <c r="O101" s="23"/>
    </row>
    <row r="102" customHeight="1" ht="18">
      <c r="A102" s="18">
        <v>2932</v>
      </c>
      <c r="B102" s="19" t="s">
        <v>593</v>
      </c>
      <c r="C102" s="19" t="s">
        <v>594</v>
      </c>
      <c r="D102" s="20">
        <v>47.21</v>
      </c>
      <c r="E102" s="20">
        <v>36</v>
      </c>
      <c r="F102" s="20">
        <f>round((round(D102,2)*round(E102,2)),2)</f>
        <v>1699.56</v>
      </c>
      <c r="G102" s="19"/>
      <c r="H102" s="21">
        <v>1699.56</v>
      </c>
      <c r="I102" s="22" t="s">
        <v>594</v>
      </c>
      <c r="J102" s="22" t="s">
        <v>595</v>
      </c>
      <c r="K102" s="22" t="s">
        <v>596</v>
      </c>
      <c r="L102" s="22" t="s">
        <v>597</v>
      </c>
      <c r="M102" s="22" t="s">
        <v>595</v>
      </c>
      <c r="N102" s="22" t="s">
        <v>598</v>
      </c>
      <c r="O102" s="23"/>
    </row>
    <row r="103" customHeight="1" ht="18">
      <c r="A103" s="18">
        <v>2933</v>
      </c>
      <c r="B103" s="19" t="s">
        <v>599</v>
      </c>
      <c r="C103" s="19" t="s">
        <v>600</v>
      </c>
      <c r="D103" s="20">
        <v>47.21</v>
      </c>
      <c r="E103" s="20">
        <v>60</v>
      </c>
      <c r="F103" s="20">
        <f>round((round(D103,2)*round(E103,2)),2)</f>
        <v>2832.6</v>
      </c>
      <c r="G103" s="19"/>
      <c r="H103" s="21">
        <v>2832.6</v>
      </c>
      <c r="I103" s="22" t="s">
        <v>600</v>
      </c>
      <c r="J103" s="22" t="s">
        <v>601</v>
      </c>
      <c r="K103" s="22" t="s">
        <v>602</v>
      </c>
      <c r="L103" s="22" t="s">
        <v>603</v>
      </c>
      <c r="M103" s="22" t="s">
        <v>601</v>
      </c>
      <c r="N103" s="22" t="s">
        <v>604</v>
      </c>
      <c r="O103" s="23"/>
    </row>
    <row r="104" customHeight="1" ht="18">
      <c r="A104" s="18">
        <v>2934</v>
      </c>
      <c r="B104" s="19" t="s">
        <v>605</v>
      </c>
      <c r="C104" s="19" t="s">
        <v>606</v>
      </c>
      <c r="D104" s="20">
        <v>47.21</v>
      </c>
      <c r="E104" s="20">
        <v>24</v>
      </c>
      <c r="F104" s="20">
        <f>round((round(D104,2)*round(E104,2)),2)</f>
        <v>1133.04</v>
      </c>
      <c r="G104" s="19"/>
      <c r="H104" s="21">
        <v>1133.04</v>
      </c>
      <c r="I104" s="22" t="s">
        <v>606</v>
      </c>
      <c r="J104" s="22" t="s">
        <v>607</v>
      </c>
      <c r="K104" s="22" t="s">
        <v>608</v>
      </c>
      <c r="L104" s="22" t="s">
        <v>609</v>
      </c>
      <c r="M104" s="22" t="s">
        <v>607</v>
      </c>
      <c r="N104" s="22" t="s">
        <v>610</v>
      </c>
      <c r="O104" s="23"/>
    </row>
    <row r="105" customHeight="1" ht="18">
      <c r="A105" s="18">
        <v>2935</v>
      </c>
      <c r="B105" s="19" t="s">
        <v>611</v>
      </c>
      <c r="C105" s="19" t="s">
        <v>612</v>
      </c>
      <c r="D105" s="20">
        <v>47.21</v>
      </c>
      <c r="E105" s="20">
        <v>36</v>
      </c>
      <c r="F105" s="20">
        <f>round((round(D105,2)*round(E105,2)),2)</f>
        <v>1699.56</v>
      </c>
      <c r="G105" s="19"/>
      <c r="H105" s="21">
        <v>1699.56</v>
      </c>
      <c r="I105" s="22" t="s">
        <v>612</v>
      </c>
      <c r="J105" s="22" t="s">
        <v>613</v>
      </c>
      <c r="K105" s="22" t="s">
        <v>614</v>
      </c>
      <c r="L105" s="22" t="s">
        <v>615</v>
      </c>
      <c r="M105" s="22" t="s">
        <v>613</v>
      </c>
      <c r="N105" s="22" t="s">
        <v>616</v>
      </c>
      <c r="O105" s="23"/>
    </row>
    <row r="106" customHeight="1" ht="18">
      <c r="A106" s="18">
        <v>2936</v>
      </c>
      <c r="B106" s="19" t="s">
        <v>617</v>
      </c>
      <c r="C106" s="19" t="s">
        <v>618</v>
      </c>
      <c r="D106" s="20">
        <v>47.21</v>
      </c>
      <c r="E106" s="20">
        <v>84</v>
      </c>
      <c r="F106" s="20">
        <f>round((round(D106,2)*round(E106,2)),2)</f>
        <v>3965.64</v>
      </c>
      <c r="G106" s="19"/>
      <c r="H106" s="21">
        <v>3965.64</v>
      </c>
      <c r="I106" s="22" t="s">
        <v>618</v>
      </c>
      <c r="J106" s="22" t="s">
        <v>619</v>
      </c>
      <c r="K106" s="22" t="s">
        <v>620</v>
      </c>
      <c r="L106" s="22" t="s">
        <v>621</v>
      </c>
      <c r="M106" s="22" t="s">
        <v>619</v>
      </c>
      <c r="N106" s="22" t="s">
        <v>622</v>
      </c>
      <c r="O106" s="23"/>
    </row>
    <row r="107" customHeight="1" ht="18">
      <c r="A107" s="18">
        <v>2937</v>
      </c>
      <c r="B107" s="19" t="s">
        <v>623</v>
      </c>
      <c r="C107" s="19" t="s">
        <v>624</v>
      </c>
      <c r="D107" s="20">
        <v>47.21</v>
      </c>
      <c r="E107" s="20">
        <v>12</v>
      </c>
      <c r="F107" s="20">
        <f>round((round(D107,2)*round(E107,2)),2)</f>
        <v>566.52</v>
      </c>
      <c r="G107" s="19"/>
      <c r="H107" s="21">
        <v>566.52</v>
      </c>
      <c r="I107" s="22" t="s">
        <v>624</v>
      </c>
      <c r="J107" s="22" t="s">
        <v>625</v>
      </c>
      <c r="K107" s="22" t="s">
        <v>626</v>
      </c>
      <c r="L107" s="22" t="s">
        <v>627</v>
      </c>
      <c r="M107" s="22" t="s">
        <v>625</v>
      </c>
      <c r="N107" s="22" t="s">
        <v>628</v>
      </c>
      <c r="O107" s="23"/>
    </row>
    <row r="108" customHeight="1" ht="18">
      <c r="A108" s="18">
        <v>2938</v>
      </c>
      <c r="B108" s="19" t="s">
        <v>629</v>
      </c>
      <c r="C108" s="19" t="s">
        <v>630</v>
      </c>
      <c r="D108" s="20">
        <v>47.21</v>
      </c>
      <c r="E108" s="20">
        <v>36</v>
      </c>
      <c r="F108" s="20">
        <f>round((round(D108,2)*round(E108,2)),2)</f>
        <v>1699.56</v>
      </c>
      <c r="G108" s="19"/>
      <c r="H108" s="21">
        <v>1699.56</v>
      </c>
      <c r="I108" s="22" t="s">
        <v>630</v>
      </c>
      <c r="J108" s="22" t="s">
        <v>631</v>
      </c>
      <c r="K108" s="22" t="s">
        <v>632</v>
      </c>
      <c r="L108" s="22" t="s">
        <v>633</v>
      </c>
      <c r="M108" s="22" t="s">
        <v>631</v>
      </c>
      <c r="N108" s="22" t="s">
        <v>634</v>
      </c>
      <c r="O108" s="23"/>
    </row>
    <row r="109" customHeight="1" ht="18">
      <c r="A109" s="18">
        <v>2939</v>
      </c>
      <c r="B109" s="19" t="s">
        <v>635</v>
      </c>
      <c r="C109" s="19" t="s">
        <v>636</v>
      </c>
      <c r="D109" s="20">
        <v>47.21</v>
      </c>
      <c r="E109" s="20">
        <v>60</v>
      </c>
      <c r="F109" s="20">
        <f>round((round(D109,2)*round(E109,2)),2)</f>
        <v>2832.6</v>
      </c>
      <c r="G109" s="19"/>
      <c r="H109" s="21">
        <v>2832.6</v>
      </c>
      <c r="I109" s="22" t="s">
        <v>636</v>
      </c>
      <c r="J109" s="22" t="s">
        <v>637</v>
      </c>
      <c r="K109" s="22" t="s">
        <v>638</v>
      </c>
      <c r="L109" s="22" t="s">
        <v>639</v>
      </c>
      <c r="M109" s="22" t="s">
        <v>637</v>
      </c>
      <c r="N109" s="22" t="s">
        <v>640</v>
      </c>
      <c r="O109" s="23"/>
    </row>
    <row r="110" customHeight="1" ht="18">
      <c r="A110" s="18">
        <v>2940</v>
      </c>
      <c r="B110" s="19" t="s">
        <v>641</v>
      </c>
      <c r="C110" s="19" t="s">
        <v>642</v>
      </c>
      <c r="D110" s="20">
        <v>47.21</v>
      </c>
      <c r="E110" s="20">
        <v>48</v>
      </c>
      <c r="F110" s="20">
        <f>round((round(D110,2)*round(E110,2)),2)</f>
        <v>2266.08</v>
      </c>
      <c r="G110" s="19"/>
      <c r="H110" s="21">
        <v>2266.08</v>
      </c>
      <c r="I110" s="22" t="s">
        <v>642</v>
      </c>
      <c r="J110" s="22" t="s">
        <v>643</v>
      </c>
      <c r="K110" s="22" t="s">
        <v>644</v>
      </c>
      <c r="L110" s="22" t="s">
        <v>645</v>
      </c>
      <c r="M110" s="22" t="s">
        <v>643</v>
      </c>
      <c r="N110" s="22" t="s">
        <v>646</v>
      </c>
      <c r="O110" s="23"/>
    </row>
    <row r="111" customHeight="1" ht="18">
      <c r="A111" s="18">
        <v>2942</v>
      </c>
      <c r="B111" s="19" t="s">
        <v>647</v>
      </c>
      <c r="C111" s="19" t="s">
        <v>648</v>
      </c>
      <c r="D111" s="20">
        <v>47.21</v>
      </c>
      <c r="E111" s="20">
        <v>48</v>
      </c>
      <c r="F111" s="20">
        <f>round((round(D111,2)*round(E111,2)),2)</f>
        <v>2266.08</v>
      </c>
      <c r="G111" s="19"/>
      <c r="H111" s="21">
        <v>2266.08</v>
      </c>
      <c r="I111" s="22" t="s">
        <v>648</v>
      </c>
      <c r="J111" s="22" t="s">
        <v>649</v>
      </c>
      <c r="K111" s="22" t="s">
        <v>650</v>
      </c>
      <c r="L111" s="22" t="s">
        <v>651</v>
      </c>
      <c r="M111" s="22" t="s">
        <v>649</v>
      </c>
      <c r="N111" s="22" t="s">
        <v>652</v>
      </c>
      <c r="O111" s="23"/>
    </row>
    <row r="112" customHeight="1" ht="18">
      <c r="A112" s="18">
        <v>2943</v>
      </c>
      <c r="B112" s="19" t="s">
        <v>653</v>
      </c>
      <c r="C112" s="19" t="s">
        <v>654</v>
      </c>
      <c r="D112" s="20">
        <v>47.21</v>
      </c>
      <c r="E112" s="20">
        <v>24</v>
      </c>
      <c r="F112" s="20">
        <f>round((round(D112,2)*round(E112,2)),2)</f>
        <v>1133.04</v>
      </c>
      <c r="G112" s="19"/>
      <c r="H112" s="21">
        <v>1133.04</v>
      </c>
      <c r="I112" s="22" t="s">
        <v>654</v>
      </c>
      <c r="J112" s="22" t="s">
        <v>655</v>
      </c>
      <c r="K112" s="22" t="s">
        <v>656</v>
      </c>
      <c r="L112" s="22" t="s">
        <v>657</v>
      </c>
      <c r="M112" s="22" t="s">
        <v>655</v>
      </c>
      <c r="N112" s="22" t="s">
        <v>658</v>
      </c>
      <c r="O112" s="23"/>
    </row>
    <row r="113" customHeight="1" ht="18">
      <c r="A113" s="18">
        <v>2944</v>
      </c>
      <c r="B113" s="19" t="s">
        <v>659</v>
      </c>
      <c r="C113" s="19" t="s">
        <v>660</v>
      </c>
      <c r="D113" s="20">
        <v>47.21</v>
      </c>
      <c r="E113" s="20">
        <v>72</v>
      </c>
      <c r="F113" s="20">
        <f>round((round(D113,2)*round(E113,2)),2)</f>
        <v>3399.12</v>
      </c>
      <c r="G113" s="19"/>
      <c r="H113" s="21">
        <v>3399.12</v>
      </c>
      <c r="I113" s="22" t="s">
        <v>660</v>
      </c>
      <c r="J113" s="22" t="s">
        <v>661</v>
      </c>
      <c r="K113" s="22" t="s">
        <v>662</v>
      </c>
      <c r="L113" s="22" t="s">
        <v>663</v>
      </c>
      <c r="M113" s="22" t="s">
        <v>661</v>
      </c>
      <c r="N113" s="22" t="s">
        <v>664</v>
      </c>
      <c r="O113" s="23"/>
    </row>
    <row r="114" customHeight="1" ht="18">
      <c r="A114" s="18">
        <v>2946</v>
      </c>
      <c r="B114" s="19" t="s">
        <v>665</v>
      </c>
      <c r="C114" s="19" t="s">
        <v>666</v>
      </c>
      <c r="D114" s="20">
        <v>47.21</v>
      </c>
      <c r="E114" s="20">
        <v>72</v>
      </c>
      <c r="F114" s="20">
        <f>round((round(D114,2)*round(E114,2)),2)</f>
        <v>3399.12</v>
      </c>
      <c r="G114" s="19"/>
      <c r="H114" s="21">
        <v>3399.12</v>
      </c>
      <c r="I114" s="22" t="s">
        <v>666</v>
      </c>
      <c r="J114" s="22" t="s">
        <v>667</v>
      </c>
      <c r="K114" s="22" t="s">
        <v>668</v>
      </c>
      <c r="L114" s="22" t="s">
        <v>669</v>
      </c>
      <c r="M114" s="22" t="s">
        <v>667</v>
      </c>
      <c r="N114" s="22" t="s">
        <v>670</v>
      </c>
      <c r="O114" s="23"/>
    </row>
    <row r="115" customHeight="1" ht="18">
      <c r="A115" s="18">
        <v>2948</v>
      </c>
      <c r="B115" s="19" t="s">
        <v>671</v>
      </c>
      <c r="C115" s="19" t="s">
        <v>672</v>
      </c>
      <c r="D115" s="20">
        <v>47.21</v>
      </c>
      <c r="E115" s="20">
        <v>48</v>
      </c>
      <c r="F115" s="20">
        <f>round((round(D115,2)*round(E115,2)),2)</f>
        <v>2266.08</v>
      </c>
      <c r="G115" s="19"/>
      <c r="H115" s="21">
        <v>2266.08</v>
      </c>
      <c r="I115" s="22" t="s">
        <v>672</v>
      </c>
      <c r="J115" s="22" t="s">
        <v>673</v>
      </c>
      <c r="K115" s="22" t="s">
        <v>674</v>
      </c>
      <c r="L115" s="22" t="s">
        <v>675</v>
      </c>
      <c r="M115" s="22" t="s">
        <v>673</v>
      </c>
      <c r="N115" s="22" t="s">
        <v>676</v>
      </c>
      <c r="O115" s="23"/>
    </row>
    <row r="116" customHeight="1" ht="18">
      <c r="A116" s="18">
        <v>2949</v>
      </c>
      <c r="B116" s="19" t="s">
        <v>677</v>
      </c>
      <c r="C116" s="19" t="s">
        <v>678</v>
      </c>
      <c r="D116" s="20">
        <v>47.21</v>
      </c>
      <c r="E116" s="20">
        <v>48</v>
      </c>
      <c r="F116" s="20">
        <f>round((round(D116,2)*round(E116,2)),2)</f>
        <v>2266.08</v>
      </c>
      <c r="G116" s="19"/>
      <c r="H116" s="21">
        <v>2266.08</v>
      </c>
      <c r="I116" s="22" t="s">
        <v>678</v>
      </c>
      <c r="J116" s="22" t="s">
        <v>679</v>
      </c>
      <c r="K116" s="22" t="s">
        <v>680</v>
      </c>
      <c r="L116" s="22" t="s">
        <v>681</v>
      </c>
      <c r="M116" s="22" t="s">
        <v>679</v>
      </c>
      <c r="N116" s="22" t="s">
        <v>682</v>
      </c>
      <c r="O116" s="23"/>
    </row>
    <row r="117" customHeight="1" ht="18">
      <c r="A117" s="18">
        <v>2954</v>
      </c>
      <c r="B117" s="19" t="s">
        <v>683</v>
      </c>
      <c r="C117" s="19" t="s">
        <v>426</v>
      </c>
      <c r="D117" s="20">
        <v>47.21</v>
      </c>
      <c r="E117" s="20">
        <v>72</v>
      </c>
      <c r="F117" s="20">
        <f>round((round(D117,2)*round(E117,2)),2)</f>
        <v>3399.12</v>
      </c>
      <c r="G117" s="19"/>
      <c r="H117" s="21">
        <v>3399.12</v>
      </c>
      <c r="I117" s="22" t="s">
        <v>426</v>
      </c>
      <c r="J117" s="22" t="s">
        <v>684</v>
      </c>
      <c r="K117" s="22" t="s">
        <v>685</v>
      </c>
      <c r="L117" s="22" t="s">
        <v>686</v>
      </c>
      <c r="M117" s="22" t="s">
        <v>684</v>
      </c>
      <c r="N117" s="22" t="s">
        <v>687</v>
      </c>
      <c r="O117" s="23"/>
    </row>
    <row r="118" customHeight="1" ht="18">
      <c r="A118" s="18">
        <v>2958</v>
      </c>
      <c r="B118" s="19" t="s">
        <v>688</v>
      </c>
      <c r="C118" s="19" t="s">
        <v>689</v>
      </c>
      <c r="D118" s="20">
        <v>47.21</v>
      </c>
      <c r="E118" s="20">
        <v>72</v>
      </c>
      <c r="F118" s="20">
        <f>round((round(D118,2)*round(E118,2)),2)</f>
        <v>3399.12</v>
      </c>
      <c r="G118" s="19"/>
      <c r="H118" s="21">
        <v>3399.12</v>
      </c>
      <c r="I118" s="22" t="s">
        <v>689</v>
      </c>
      <c r="J118" s="22" t="s">
        <v>690</v>
      </c>
      <c r="K118" s="22" t="s">
        <v>691</v>
      </c>
      <c r="L118" s="22" t="s">
        <v>692</v>
      </c>
      <c r="M118" s="22" t="s">
        <v>690</v>
      </c>
      <c r="N118" s="22" t="s">
        <v>693</v>
      </c>
      <c r="O118" s="23"/>
    </row>
    <row r="119" customHeight="1" ht="18">
      <c r="A119" s="18">
        <v>2959</v>
      </c>
      <c r="B119" s="19" t="s">
        <v>694</v>
      </c>
      <c r="C119" s="19" t="s">
        <v>695</v>
      </c>
      <c r="D119" s="20">
        <v>47.21</v>
      </c>
      <c r="E119" s="20">
        <v>48</v>
      </c>
      <c r="F119" s="20">
        <f>round((round(D119,2)*round(E119,2)),2)</f>
        <v>2266.08</v>
      </c>
      <c r="G119" s="19"/>
      <c r="H119" s="21">
        <v>2266.08</v>
      </c>
      <c r="I119" s="22" t="s">
        <v>695</v>
      </c>
      <c r="J119" s="22" t="s">
        <v>696</v>
      </c>
      <c r="K119" s="22" t="s">
        <v>697</v>
      </c>
      <c r="L119" s="22" t="s">
        <v>698</v>
      </c>
      <c r="M119" s="22" t="s">
        <v>696</v>
      </c>
      <c r="N119" s="22" t="s">
        <v>699</v>
      </c>
      <c r="O119" s="23"/>
    </row>
    <row r="120" customHeight="1" ht="18">
      <c r="A120" s="18">
        <v>2960</v>
      </c>
      <c r="B120" s="19" t="s">
        <v>700</v>
      </c>
      <c r="C120" s="19" t="s">
        <v>701</v>
      </c>
      <c r="D120" s="20">
        <v>47.21</v>
      </c>
      <c r="E120" s="20">
        <v>72</v>
      </c>
      <c r="F120" s="20">
        <f>round((round(D120,2)*round(E120,2)),2)</f>
        <v>3399.12</v>
      </c>
      <c r="G120" s="19"/>
      <c r="H120" s="21">
        <v>3399.12</v>
      </c>
      <c r="I120" s="22" t="s">
        <v>701</v>
      </c>
      <c r="J120" s="22" t="s">
        <v>702</v>
      </c>
      <c r="K120" s="22" t="s">
        <v>703</v>
      </c>
      <c r="L120" s="22" t="s">
        <v>704</v>
      </c>
      <c r="M120" s="22" t="s">
        <v>702</v>
      </c>
      <c r="N120" s="22" t="s">
        <v>705</v>
      </c>
      <c r="O120" s="23"/>
    </row>
    <row r="121" customHeight="1" ht="18">
      <c r="A121" s="18">
        <v>2963</v>
      </c>
      <c r="B121" s="19" t="s">
        <v>706</v>
      </c>
      <c r="C121" s="19" t="s">
        <v>707</v>
      </c>
      <c r="D121" s="20">
        <v>47.21</v>
      </c>
      <c r="E121" s="20">
        <v>36</v>
      </c>
      <c r="F121" s="20">
        <f>round((round(D121,2)*round(E121,2)),2)</f>
        <v>1699.56</v>
      </c>
      <c r="G121" s="19"/>
      <c r="H121" s="21">
        <v>1699.56</v>
      </c>
      <c r="I121" s="22" t="s">
        <v>707</v>
      </c>
      <c r="J121" s="22" t="s">
        <v>708</v>
      </c>
      <c r="K121" s="22" t="s">
        <v>709</v>
      </c>
      <c r="L121" s="22" t="s">
        <v>710</v>
      </c>
      <c r="M121" s="22" t="s">
        <v>708</v>
      </c>
      <c r="N121" s="22" t="s">
        <v>711</v>
      </c>
      <c r="O121" s="23"/>
    </row>
    <row r="122" customHeight="1" ht="18">
      <c r="A122" s="18">
        <v>2965</v>
      </c>
      <c r="B122" s="19" t="s">
        <v>712</v>
      </c>
      <c r="C122" s="19" t="s">
        <v>713</v>
      </c>
      <c r="D122" s="20">
        <v>47.21</v>
      </c>
      <c r="E122" s="20">
        <v>60</v>
      </c>
      <c r="F122" s="20">
        <f>round((round(D122,2)*round(E122,2)),2)</f>
        <v>2832.6</v>
      </c>
      <c r="G122" s="19"/>
      <c r="H122" s="21">
        <v>2832.6</v>
      </c>
      <c r="I122" s="22" t="s">
        <v>713</v>
      </c>
      <c r="J122" s="22" t="s">
        <v>714</v>
      </c>
      <c r="K122" s="22" t="s">
        <v>715</v>
      </c>
      <c r="L122" s="22" t="s">
        <v>716</v>
      </c>
      <c r="M122" s="22" t="s">
        <v>714</v>
      </c>
      <c r="N122" s="22" t="s">
        <v>717</v>
      </c>
      <c r="O122" s="23"/>
    </row>
    <row r="123" customHeight="1" ht="18">
      <c r="A123" s="18">
        <v>2966</v>
      </c>
      <c r="B123" s="19" t="s">
        <v>718</v>
      </c>
      <c r="C123" s="19" t="s">
        <v>719</v>
      </c>
      <c r="D123" s="20">
        <v>47.21</v>
      </c>
      <c r="E123" s="20">
        <v>36</v>
      </c>
      <c r="F123" s="20">
        <f>round((round(D123,2)*round(E123,2)),2)</f>
        <v>1699.56</v>
      </c>
      <c r="G123" s="19"/>
      <c r="H123" s="21">
        <v>1699.56</v>
      </c>
      <c r="I123" s="22" t="s">
        <v>719</v>
      </c>
      <c r="J123" s="22" t="s">
        <v>720</v>
      </c>
      <c r="K123" s="22" t="s">
        <v>721</v>
      </c>
      <c r="L123" s="22" t="s">
        <v>722</v>
      </c>
      <c r="M123" s="22" t="s">
        <v>720</v>
      </c>
      <c r="N123" s="22" t="s">
        <v>723</v>
      </c>
      <c r="O123" s="23"/>
    </row>
    <row r="124" customHeight="1" ht="18">
      <c r="A124" s="18">
        <v>2967</v>
      </c>
      <c r="B124" s="19" t="s">
        <v>724</v>
      </c>
      <c r="C124" s="19" t="s">
        <v>725</v>
      </c>
      <c r="D124" s="20">
        <v>47.21</v>
      </c>
      <c r="E124" s="20">
        <v>24</v>
      </c>
      <c r="F124" s="20">
        <f>round((round(D124,2)*round(E124,2)),2)</f>
        <v>1133.04</v>
      </c>
      <c r="G124" s="19"/>
      <c r="H124" s="21">
        <v>1133.04</v>
      </c>
      <c r="I124" s="22" t="s">
        <v>725</v>
      </c>
      <c r="J124" s="22" t="s">
        <v>726</v>
      </c>
      <c r="K124" s="22" t="s">
        <v>727</v>
      </c>
      <c r="L124" s="22" t="s">
        <v>728</v>
      </c>
      <c r="M124" s="22" t="s">
        <v>726</v>
      </c>
      <c r="N124" s="22" t="s">
        <v>729</v>
      </c>
      <c r="O124" s="23"/>
    </row>
    <row r="125" customHeight="1" ht="18">
      <c r="A125" s="18">
        <v>2968</v>
      </c>
      <c r="B125" s="19" t="s">
        <v>730</v>
      </c>
      <c r="C125" s="19" t="s">
        <v>731</v>
      </c>
      <c r="D125" s="20">
        <v>47.21</v>
      </c>
      <c r="E125" s="20">
        <v>72</v>
      </c>
      <c r="F125" s="20">
        <f>round((round(D125,2)*round(E125,2)),2)</f>
        <v>3399.12</v>
      </c>
      <c r="G125" s="19"/>
      <c r="H125" s="21">
        <v>3399.12</v>
      </c>
      <c r="I125" s="22" t="s">
        <v>731</v>
      </c>
      <c r="J125" s="22" t="s">
        <v>732</v>
      </c>
      <c r="K125" s="22" t="s">
        <v>733</v>
      </c>
      <c r="L125" s="22" t="s">
        <v>734</v>
      </c>
      <c r="M125" s="22" t="s">
        <v>732</v>
      </c>
      <c r="N125" s="22" t="s">
        <v>735</v>
      </c>
      <c r="O125" s="23"/>
    </row>
    <row r="126" customHeight="1" ht="18">
      <c r="A126" s="18">
        <v>2969</v>
      </c>
      <c r="B126" s="19" t="s">
        <v>736</v>
      </c>
      <c r="C126" s="19" t="s">
        <v>737</v>
      </c>
      <c r="D126" s="20">
        <v>47.21</v>
      </c>
      <c r="E126" s="20">
        <v>24</v>
      </c>
      <c r="F126" s="20">
        <f>round((round(D126,2)*round(E126,2)),2)</f>
        <v>1133.04</v>
      </c>
      <c r="G126" s="19"/>
      <c r="H126" s="21">
        <v>1133.04</v>
      </c>
      <c r="I126" s="22" t="s">
        <v>737</v>
      </c>
      <c r="J126" s="22" t="s">
        <v>738</v>
      </c>
      <c r="K126" s="22" t="s">
        <v>739</v>
      </c>
      <c r="L126" s="22" t="s">
        <v>740</v>
      </c>
      <c r="M126" s="22" t="s">
        <v>738</v>
      </c>
      <c r="N126" s="22" t="s">
        <v>741</v>
      </c>
      <c r="O126" s="23"/>
    </row>
    <row r="127" customHeight="1" ht="18">
      <c r="A127" s="18">
        <v>2970</v>
      </c>
      <c r="B127" s="19" t="s">
        <v>742</v>
      </c>
      <c r="C127" s="19" t="s">
        <v>743</v>
      </c>
      <c r="D127" s="20">
        <v>47.21</v>
      </c>
      <c r="E127" s="20">
        <v>24</v>
      </c>
      <c r="F127" s="20">
        <f>round((round(D127,2)*round(E127,2)),2)</f>
        <v>1133.04</v>
      </c>
      <c r="G127" s="19"/>
      <c r="H127" s="21">
        <v>1133.04</v>
      </c>
      <c r="I127" s="22" t="s">
        <v>743</v>
      </c>
      <c r="J127" s="22" t="s">
        <v>744</v>
      </c>
      <c r="K127" s="22" t="s">
        <v>745</v>
      </c>
      <c r="L127" s="22" t="s">
        <v>746</v>
      </c>
      <c r="M127" s="22" t="s">
        <v>744</v>
      </c>
      <c r="N127" s="22" t="s">
        <v>747</v>
      </c>
      <c r="O127" s="23"/>
    </row>
    <row r="128" customHeight="1" ht="18">
      <c r="A128" s="18">
        <v>2971</v>
      </c>
      <c r="B128" s="19" t="s">
        <v>748</v>
      </c>
      <c r="C128" s="19" t="s">
        <v>749</v>
      </c>
      <c r="D128" s="20">
        <v>47.21</v>
      </c>
      <c r="E128" s="20">
        <v>36</v>
      </c>
      <c r="F128" s="20">
        <f>round((round(D128,2)*round(E128,2)),2)</f>
        <v>1699.56</v>
      </c>
      <c r="G128" s="19"/>
      <c r="H128" s="21">
        <v>1699.56</v>
      </c>
      <c r="I128" s="22" t="s">
        <v>749</v>
      </c>
      <c r="J128" s="22" t="s">
        <v>750</v>
      </c>
      <c r="K128" s="22" t="s">
        <v>751</v>
      </c>
      <c r="L128" s="22" t="s">
        <v>752</v>
      </c>
      <c r="M128" s="22" t="s">
        <v>750</v>
      </c>
      <c r="N128" s="22" t="s">
        <v>753</v>
      </c>
      <c r="O128" s="23"/>
    </row>
    <row r="129" customHeight="1" ht="18">
      <c r="A129" s="18">
        <v>2972</v>
      </c>
      <c r="B129" s="19" t="s">
        <v>754</v>
      </c>
      <c r="C129" s="19" t="s">
        <v>755</v>
      </c>
      <c r="D129" s="20">
        <v>47.21</v>
      </c>
      <c r="E129" s="20">
        <v>36</v>
      </c>
      <c r="F129" s="20">
        <f>round((round(D129,2)*round(E129,2)),2)</f>
        <v>1699.56</v>
      </c>
      <c r="G129" s="19"/>
      <c r="H129" s="21">
        <v>1699.56</v>
      </c>
      <c r="I129" s="22" t="s">
        <v>755</v>
      </c>
      <c r="J129" s="22" t="s">
        <v>756</v>
      </c>
      <c r="K129" s="22" t="s">
        <v>757</v>
      </c>
      <c r="L129" s="22" t="s">
        <v>758</v>
      </c>
      <c r="M129" s="22" t="s">
        <v>756</v>
      </c>
      <c r="N129" s="22" t="s">
        <v>759</v>
      </c>
      <c r="O129" s="23"/>
    </row>
    <row r="130" customHeight="1" ht="18">
      <c r="A130" s="18">
        <v>2973</v>
      </c>
      <c r="B130" s="19" t="s">
        <v>760</v>
      </c>
      <c r="C130" s="19" t="s">
        <v>761</v>
      </c>
      <c r="D130" s="20">
        <v>47.21</v>
      </c>
      <c r="E130" s="20">
        <v>48</v>
      </c>
      <c r="F130" s="20">
        <f>round((round(D130,2)*round(E130,2)),2)</f>
        <v>2266.08</v>
      </c>
      <c r="G130" s="19"/>
      <c r="H130" s="21">
        <v>2266.08</v>
      </c>
      <c r="I130" s="22" t="s">
        <v>761</v>
      </c>
      <c r="J130" s="22" t="s">
        <v>762</v>
      </c>
      <c r="K130" s="22" t="s">
        <v>763</v>
      </c>
      <c r="L130" s="22" t="s">
        <v>764</v>
      </c>
      <c r="M130" s="22" t="s">
        <v>762</v>
      </c>
      <c r="N130" s="22" t="s">
        <v>765</v>
      </c>
      <c r="O130" s="23"/>
    </row>
    <row r="131" customHeight="1" ht="18">
      <c r="A131" s="18">
        <v>2974</v>
      </c>
      <c r="B131" s="19" t="s">
        <v>766</v>
      </c>
      <c r="C131" s="19" t="s">
        <v>767</v>
      </c>
      <c r="D131" s="20">
        <v>47.21</v>
      </c>
      <c r="E131" s="20">
        <v>48</v>
      </c>
      <c r="F131" s="20">
        <f>round((round(D131,2)*round(E131,2)),2)</f>
        <v>2266.08</v>
      </c>
      <c r="G131" s="19"/>
      <c r="H131" s="21">
        <v>2266.08</v>
      </c>
      <c r="I131" s="22" t="s">
        <v>767</v>
      </c>
      <c r="J131" s="22" t="s">
        <v>768</v>
      </c>
      <c r="K131" s="22" t="s">
        <v>769</v>
      </c>
      <c r="L131" s="22" t="s">
        <v>770</v>
      </c>
      <c r="M131" s="22" t="s">
        <v>768</v>
      </c>
      <c r="N131" s="22" t="s">
        <v>771</v>
      </c>
      <c r="O131" s="23"/>
    </row>
    <row r="132" customHeight="1" ht="18">
      <c r="A132" s="18">
        <v>2976</v>
      </c>
      <c r="B132" s="19" t="s">
        <v>772</v>
      </c>
      <c r="C132" s="19" t="s">
        <v>773</v>
      </c>
      <c r="D132" s="20">
        <v>47.21</v>
      </c>
      <c r="E132" s="20">
        <v>24</v>
      </c>
      <c r="F132" s="20">
        <f>round((round(D132,2)*round(E132,2)),2)</f>
        <v>1133.04</v>
      </c>
      <c r="G132" s="19"/>
      <c r="H132" s="21">
        <v>1133.04</v>
      </c>
      <c r="I132" s="22" t="s">
        <v>773</v>
      </c>
      <c r="J132" s="22" t="s">
        <v>774</v>
      </c>
      <c r="K132" s="22" t="s">
        <v>775</v>
      </c>
      <c r="L132" s="22" t="s">
        <v>776</v>
      </c>
      <c r="M132" s="22" t="s">
        <v>774</v>
      </c>
      <c r="N132" s="22" t="s">
        <v>777</v>
      </c>
      <c r="O132" s="23"/>
    </row>
    <row r="133" customHeight="1" ht="18">
      <c r="A133" s="18">
        <v>2977</v>
      </c>
      <c r="B133" s="19" t="s">
        <v>778</v>
      </c>
      <c r="C133" s="19" t="s">
        <v>779</v>
      </c>
      <c r="D133" s="20">
        <v>47.21</v>
      </c>
      <c r="E133" s="20">
        <v>36</v>
      </c>
      <c r="F133" s="20">
        <f>round((round(D133,2)*round(E133,2)),2)</f>
        <v>1699.56</v>
      </c>
      <c r="G133" s="19"/>
      <c r="H133" s="21">
        <v>1699.56</v>
      </c>
      <c r="I133" s="22" t="s">
        <v>779</v>
      </c>
      <c r="J133" s="22" t="s">
        <v>780</v>
      </c>
      <c r="K133" s="22" t="s">
        <v>781</v>
      </c>
      <c r="L133" s="22" t="s">
        <v>782</v>
      </c>
      <c r="M133" s="22" t="s">
        <v>780</v>
      </c>
      <c r="N133" s="22" t="s">
        <v>783</v>
      </c>
      <c r="O133" s="23"/>
    </row>
    <row r="134" customHeight="1" ht="18">
      <c r="A134" s="18">
        <v>2978</v>
      </c>
      <c r="B134" s="19" t="s">
        <v>784</v>
      </c>
      <c r="C134" s="19" t="s">
        <v>785</v>
      </c>
      <c r="D134" s="20">
        <v>47.21</v>
      </c>
      <c r="E134" s="20">
        <v>48</v>
      </c>
      <c r="F134" s="20">
        <f>round((round(D134,2)*round(E134,2)),2)</f>
        <v>2266.08</v>
      </c>
      <c r="G134" s="19"/>
      <c r="H134" s="21">
        <v>2266.08</v>
      </c>
      <c r="I134" s="22" t="s">
        <v>785</v>
      </c>
      <c r="J134" s="22" t="s">
        <v>786</v>
      </c>
      <c r="K134" s="22" t="s">
        <v>787</v>
      </c>
      <c r="L134" s="22" t="s">
        <v>788</v>
      </c>
      <c r="M134" s="22" t="s">
        <v>786</v>
      </c>
      <c r="N134" s="22" t="s">
        <v>789</v>
      </c>
      <c r="O134" s="23"/>
    </row>
    <row r="135" customHeight="1" ht="18">
      <c r="A135" s="18">
        <v>2979</v>
      </c>
      <c r="B135" s="19" t="s">
        <v>790</v>
      </c>
      <c r="C135" s="19" t="s">
        <v>791</v>
      </c>
      <c r="D135" s="20">
        <v>47.21</v>
      </c>
      <c r="E135" s="20">
        <v>60</v>
      </c>
      <c r="F135" s="20">
        <f>round((round(D135,2)*round(E135,2)),2)</f>
        <v>2832.6</v>
      </c>
      <c r="G135" s="19"/>
      <c r="H135" s="21">
        <v>2832.6</v>
      </c>
      <c r="I135" s="22" t="s">
        <v>791</v>
      </c>
      <c r="J135" s="22" t="s">
        <v>792</v>
      </c>
      <c r="K135" s="22" t="s">
        <v>793</v>
      </c>
      <c r="L135" s="22" t="s">
        <v>794</v>
      </c>
      <c r="M135" s="22" t="s">
        <v>792</v>
      </c>
      <c r="N135" s="22" t="s">
        <v>795</v>
      </c>
      <c r="O135" s="23"/>
    </row>
    <row r="136" customHeight="1" ht="18">
      <c r="A136" s="18">
        <v>2980</v>
      </c>
      <c r="B136" s="19" t="s">
        <v>796</v>
      </c>
      <c r="C136" s="19" t="s">
        <v>797</v>
      </c>
      <c r="D136" s="20">
        <v>47.21</v>
      </c>
      <c r="E136" s="20">
        <v>84</v>
      </c>
      <c r="F136" s="20">
        <f>round((round(D136,2)*round(E136,2)),2)</f>
        <v>3965.64</v>
      </c>
      <c r="G136" s="19"/>
      <c r="H136" s="21">
        <v>3965.64</v>
      </c>
      <c r="I136" s="22" t="s">
        <v>797</v>
      </c>
      <c r="J136" s="22" t="s">
        <v>798</v>
      </c>
      <c r="K136" s="22" t="s">
        <v>799</v>
      </c>
      <c r="L136" s="22" t="s">
        <v>800</v>
      </c>
      <c r="M136" s="22" t="s">
        <v>798</v>
      </c>
      <c r="N136" s="22" t="s">
        <v>801</v>
      </c>
      <c r="O136" s="23"/>
    </row>
    <row r="137" customHeight="1" ht="18">
      <c r="A137" s="18">
        <v>2981</v>
      </c>
      <c r="B137" s="19" t="s">
        <v>802</v>
      </c>
      <c r="C137" s="19" t="s">
        <v>803</v>
      </c>
      <c r="D137" s="20">
        <v>47.21</v>
      </c>
      <c r="E137" s="20">
        <v>36</v>
      </c>
      <c r="F137" s="20">
        <f>round((round(D137,2)*round(E137,2)),2)</f>
        <v>1699.56</v>
      </c>
      <c r="G137" s="19"/>
      <c r="H137" s="21">
        <v>1699.56</v>
      </c>
      <c r="I137" s="22" t="s">
        <v>803</v>
      </c>
      <c r="J137" s="22" t="s">
        <v>804</v>
      </c>
      <c r="K137" s="22" t="s">
        <v>805</v>
      </c>
      <c r="L137" s="22" t="s">
        <v>806</v>
      </c>
      <c r="M137" s="22" t="s">
        <v>804</v>
      </c>
      <c r="N137" s="22" t="s">
        <v>807</v>
      </c>
      <c r="O137" s="23"/>
    </row>
    <row r="138" customHeight="1" ht="18">
      <c r="A138" s="18">
        <v>2982</v>
      </c>
      <c r="B138" s="19" t="s">
        <v>808</v>
      </c>
      <c r="C138" s="19" t="s">
        <v>809</v>
      </c>
      <c r="D138" s="20">
        <v>47.21</v>
      </c>
      <c r="E138" s="20">
        <v>48</v>
      </c>
      <c r="F138" s="20">
        <f>round((round(D138,2)*round(E138,2)),2)</f>
        <v>2266.08</v>
      </c>
      <c r="G138" s="19"/>
      <c r="H138" s="21">
        <v>2266.08</v>
      </c>
      <c r="I138" s="22" t="s">
        <v>809</v>
      </c>
      <c r="J138" s="22" t="s">
        <v>810</v>
      </c>
      <c r="K138" s="22" t="s">
        <v>811</v>
      </c>
      <c r="L138" s="22" t="s">
        <v>812</v>
      </c>
      <c r="M138" s="22" t="s">
        <v>810</v>
      </c>
      <c r="N138" s="22" t="s">
        <v>813</v>
      </c>
      <c r="O138" s="23"/>
    </row>
    <row r="139" customHeight="1" ht="18">
      <c r="A139" s="18">
        <v>2983</v>
      </c>
      <c r="B139" s="19" t="s">
        <v>814</v>
      </c>
      <c r="C139" s="19" t="s">
        <v>815</v>
      </c>
      <c r="D139" s="20">
        <v>47.21</v>
      </c>
      <c r="E139" s="20">
        <v>24</v>
      </c>
      <c r="F139" s="20">
        <f>round((round(D139,2)*round(E139,2)),2)</f>
        <v>1133.04</v>
      </c>
      <c r="G139" s="19"/>
      <c r="H139" s="21">
        <v>1133.04</v>
      </c>
      <c r="I139" s="22" t="s">
        <v>815</v>
      </c>
      <c r="J139" s="22" t="s">
        <v>816</v>
      </c>
      <c r="K139" s="22" t="s">
        <v>817</v>
      </c>
      <c r="L139" s="22" t="s">
        <v>818</v>
      </c>
      <c r="M139" s="22" t="s">
        <v>816</v>
      </c>
      <c r="N139" s="22" t="s">
        <v>819</v>
      </c>
      <c r="O139" s="23"/>
    </row>
    <row r="140" customHeight="1" ht="18">
      <c r="A140" s="18">
        <v>2984</v>
      </c>
      <c r="B140" s="19" t="s">
        <v>820</v>
      </c>
      <c r="C140" s="19" t="s">
        <v>821</v>
      </c>
      <c r="D140" s="20">
        <v>47.21</v>
      </c>
      <c r="E140" s="20">
        <v>24</v>
      </c>
      <c r="F140" s="20">
        <f>round((round(D140,2)*round(E140,2)),2)</f>
        <v>1133.04</v>
      </c>
      <c r="G140" s="19"/>
      <c r="H140" s="21">
        <v>1133.04</v>
      </c>
      <c r="I140" s="22" t="s">
        <v>821</v>
      </c>
      <c r="J140" s="22" t="s">
        <v>822</v>
      </c>
      <c r="K140" s="22" t="s">
        <v>823</v>
      </c>
      <c r="L140" s="22" t="s">
        <v>824</v>
      </c>
      <c r="M140" s="22" t="s">
        <v>822</v>
      </c>
      <c r="N140" s="22" t="s">
        <v>825</v>
      </c>
      <c r="O140" s="23"/>
    </row>
    <row r="141" customHeight="1" ht="18">
      <c r="A141" s="18">
        <v>2985</v>
      </c>
      <c r="B141" s="19" t="s">
        <v>826</v>
      </c>
      <c r="C141" s="19" t="s">
        <v>827</v>
      </c>
      <c r="D141" s="20">
        <v>47.21</v>
      </c>
      <c r="E141" s="20">
        <v>24</v>
      </c>
      <c r="F141" s="20">
        <f>round((round(D141,2)*round(E141,2)),2)</f>
        <v>1133.04</v>
      </c>
      <c r="G141" s="19"/>
      <c r="H141" s="21">
        <v>1133.04</v>
      </c>
      <c r="I141" s="22" t="s">
        <v>827</v>
      </c>
      <c r="J141" s="22" t="s">
        <v>828</v>
      </c>
      <c r="K141" s="22" t="s">
        <v>829</v>
      </c>
      <c r="L141" s="22" t="s">
        <v>830</v>
      </c>
      <c r="M141" s="22" t="s">
        <v>828</v>
      </c>
      <c r="N141" s="22" t="s">
        <v>831</v>
      </c>
      <c r="O141" s="23"/>
    </row>
    <row r="142" customHeight="1" ht="18">
      <c r="A142" s="18">
        <v>2986</v>
      </c>
      <c r="B142" s="19" t="s">
        <v>832</v>
      </c>
      <c r="C142" s="19" t="s">
        <v>833</v>
      </c>
      <c r="D142" s="20">
        <v>47.21</v>
      </c>
      <c r="E142" s="20">
        <v>36</v>
      </c>
      <c r="F142" s="20">
        <f>round((round(D142,2)*round(E142,2)),2)</f>
        <v>1699.56</v>
      </c>
      <c r="G142" s="19"/>
      <c r="H142" s="21">
        <v>1699.56</v>
      </c>
      <c r="I142" s="22" t="s">
        <v>833</v>
      </c>
      <c r="J142" s="22" t="s">
        <v>834</v>
      </c>
      <c r="K142" s="22" t="s">
        <v>835</v>
      </c>
      <c r="L142" s="22" t="s">
        <v>836</v>
      </c>
      <c r="M142" s="22" t="s">
        <v>834</v>
      </c>
      <c r="N142" s="22" t="s">
        <v>837</v>
      </c>
      <c r="O142" s="23"/>
    </row>
    <row r="143" customHeight="1" ht="18">
      <c r="A143" s="18">
        <v>2988</v>
      </c>
      <c r="B143" s="19" t="s">
        <v>838</v>
      </c>
      <c r="C143" s="19" t="s">
        <v>839</v>
      </c>
      <c r="D143" s="20">
        <v>47.21</v>
      </c>
      <c r="E143" s="20">
        <v>12</v>
      </c>
      <c r="F143" s="20">
        <f>round((round(D143,2)*round(E143,2)),2)</f>
        <v>566.52</v>
      </c>
      <c r="G143" s="19"/>
      <c r="H143" s="21">
        <v>566.52</v>
      </c>
      <c r="I143" s="22" t="s">
        <v>839</v>
      </c>
      <c r="J143" s="22" t="s">
        <v>840</v>
      </c>
      <c r="K143" s="22" t="s">
        <v>841</v>
      </c>
      <c r="L143" s="22" t="s">
        <v>842</v>
      </c>
      <c r="M143" s="22" t="s">
        <v>840</v>
      </c>
      <c r="N143" s="22" t="s">
        <v>843</v>
      </c>
      <c r="O143" s="23"/>
    </row>
    <row r="144" customHeight="1" ht="18">
      <c r="A144" s="18">
        <v>2990</v>
      </c>
      <c r="B144" s="19" t="s">
        <v>844</v>
      </c>
      <c r="C144" s="19" t="s">
        <v>845</v>
      </c>
      <c r="D144" s="20">
        <v>47.21</v>
      </c>
      <c r="E144" s="20">
        <v>24</v>
      </c>
      <c r="F144" s="20">
        <f>round((round(D144,2)*round(E144,2)),2)</f>
        <v>1133.04</v>
      </c>
      <c r="G144" s="19"/>
      <c r="H144" s="21">
        <v>1133.04</v>
      </c>
      <c r="I144" s="22" t="s">
        <v>845</v>
      </c>
      <c r="J144" s="22" t="s">
        <v>846</v>
      </c>
      <c r="K144" s="22" t="s">
        <v>847</v>
      </c>
      <c r="L144" s="22" t="s">
        <v>848</v>
      </c>
      <c r="M144" s="22" t="s">
        <v>846</v>
      </c>
      <c r="N144" s="22" t="s">
        <v>849</v>
      </c>
      <c r="O144" s="23"/>
    </row>
    <row r="145" customHeight="1" ht="18">
      <c r="A145" s="18">
        <v>2991</v>
      </c>
      <c r="B145" s="19" t="s">
        <v>850</v>
      </c>
      <c r="C145" s="19" t="s">
        <v>851</v>
      </c>
      <c r="D145" s="20">
        <v>47.21</v>
      </c>
      <c r="E145" s="20">
        <v>12</v>
      </c>
      <c r="F145" s="20">
        <f>round((round(D145,2)*round(E145,2)),2)</f>
        <v>566.52</v>
      </c>
      <c r="G145" s="19"/>
      <c r="H145" s="21">
        <v>566.52</v>
      </c>
      <c r="I145" s="22" t="s">
        <v>851</v>
      </c>
      <c r="J145" s="22" t="s">
        <v>852</v>
      </c>
      <c r="K145" s="22" t="s">
        <v>853</v>
      </c>
      <c r="L145" s="22" t="s">
        <v>854</v>
      </c>
      <c r="M145" s="22" t="s">
        <v>852</v>
      </c>
      <c r="N145" s="22" t="s">
        <v>855</v>
      </c>
      <c r="O145" s="23"/>
    </row>
    <row r="146" customHeight="1" ht="18">
      <c r="A146" s="18">
        <v>2992</v>
      </c>
      <c r="B146" s="19" t="s">
        <v>856</v>
      </c>
      <c r="C146" s="19" t="s">
        <v>480</v>
      </c>
      <c r="D146" s="20">
        <v>47.21</v>
      </c>
      <c r="E146" s="20">
        <v>36</v>
      </c>
      <c r="F146" s="20">
        <f>round((round(D146,2)*round(E146,2)),2)</f>
        <v>1699.56</v>
      </c>
      <c r="G146" s="19"/>
      <c r="H146" s="21">
        <v>1699.56</v>
      </c>
      <c r="I146" s="22" t="s">
        <v>480</v>
      </c>
      <c r="J146" s="22" t="s">
        <v>857</v>
      </c>
      <c r="K146" s="22" t="s">
        <v>858</v>
      </c>
      <c r="L146" s="22" t="s">
        <v>859</v>
      </c>
      <c r="M146" s="22" t="s">
        <v>857</v>
      </c>
      <c r="N146" s="22" t="s">
        <v>860</v>
      </c>
      <c r="O146" s="23"/>
    </row>
    <row r="147" customHeight="1" ht="18">
      <c r="A147" s="18">
        <v>2994</v>
      </c>
      <c r="B147" s="19" t="s">
        <v>861</v>
      </c>
      <c r="C147" s="19" t="s">
        <v>862</v>
      </c>
      <c r="D147" s="20">
        <v>47.21</v>
      </c>
      <c r="E147" s="20">
        <v>48</v>
      </c>
      <c r="F147" s="20">
        <f>round((round(D147,2)*round(E147,2)),2)</f>
        <v>2266.08</v>
      </c>
      <c r="G147" s="19"/>
      <c r="H147" s="21">
        <v>2266.08</v>
      </c>
      <c r="I147" s="22" t="s">
        <v>862</v>
      </c>
      <c r="J147" s="22" t="s">
        <v>863</v>
      </c>
      <c r="K147" s="22" t="s">
        <v>864</v>
      </c>
      <c r="L147" s="22" t="s">
        <v>865</v>
      </c>
      <c r="M147" s="22" t="s">
        <v>863</v>
      </c>
      <c r="N147" s="22" t="s">
        <v>866</v>
      </c>
      <c r="O147" s="23"/>
    </row>
    <row r="148" customHeight="1" ht="18">
      <c r="A148" s="18">
        <v>2995</v>
      </c>
      <c r="B148" s="19" t="s">
        <v>867</v>
      </c>
      <c r="C148" s="19" t="s">
        <v>868</v>
      </c>
      <c r="D148" s="20">
        <v>47.21</v>
      </c>
      <c r="E148" s="20">
        <v>2</v>
      </c>
      <c r="F148" s="20">
        <f>round((round(D148,2)*round(E148,2)),2)</f>
        <v>94.42</v>
      </c>
      <c r="G148" s="19"/>
      <c r="H148" s="21">
        <v>94.42</v>
      </c>
      <c r="I148" s="22" t="s">
        <v>868</v>
      </c>
      <c r="J148" s="22" t="s">
        <v>869</v>
      </c>
      <c r="K148" s="22" t="s">
        <v>870</v>
      </c>
      <c r="L148" s="22" t="s">
        <v>871</v>
      </c>
      <c r="M148" s="22" t="s">
        <v>869</v>
      </c>
      <c r="N148" s="22" t="s">
        <v>872</v>
      </c>
      <c r="O148" s="23"/>
    </row>
    <row r="149" customHeight="1" ht="18">
      <c r="A149" s="18">
        <v>2998</v>
      </c>
      <c r="B149" s="19" t="s">
        <v>873</v>
      </c>
      <c r="C149" s="19" t="s">
        <v>874</v>
      </c>
      <c r="D149" s="20">
        <v>47.21</v>
      </c>
      <c r="E149" s="20">
        <v>24</v>
      </c>
      <c r="F149" s="20">
        <f>round((round(D149,2)*round(E149,2)),2)</f>
        <v>1133.04</v>
      </c>
      <c r="G149" s="19"/>
      <c r="H149" s="21">
        <v>1133.04</v>
      </c>
      <c r="I149" s="22" t="s">
        <v>874</v>
      </c>
      <c r="J149" s="22" t="s">
        <v>875</v>
      </c>
      <c r="K149" s="22" t="s">
        <v>876</v>
      </c>
      <c r="L149" s="22" t="s">
        <v>877</v>
      </c>
      <c r="M149" s="22" t="s">
        <v>875</v>
      </c>
      <c r="N149" s="22" t="s">
        <v>878</v>
      </c>
      <c r="O149" s="23"/>
    </row>
    <row r="150" customHeight="1" ht="18">
      <c r="A150" s="18">
        <v>2999</v>
      </c>
      <c r="B150" s="19" t="s">
        <v>879</v>
      </c>
      <c r="C150" s="19" t="s">
        <v>880</v>
      </c>
      <c r="D150" s="20">
        <v>47.21</v>
      </c>
      <c r="E150" s="20">
        <v>108</v>
      </c>
      <c r="F150" s="20">
        <f>round((round(D150,2)*round(E150,2)),2)</f>
        <v>5098.68</v>
      </c>
      <c r="G150" s="19"/>
      <c r="H150" s="21">
        <v>5098.68</v>
      </c>
      <c r="I150" s="22" t="s">
        <v>880</v>
      </c>
      <c r="J150" s="22" t="s">
        <v>881</v>
      </c>
      <c r="K150" s="22" t="s">
        <v>882</v>
      </c>
      <c r="L150" s="22" t="s">
        <v>883</v>
      </c>
      <c r="M150" s="22" t="s">
        <v>881</v>
      </c>
      <c r="N150" s="22" t="s">
        <v>884</v>
      </c>
      <c r="O150" s="23"/>
    </row>
    <row r="151" customHeight="1" ht="18">
      <c r="A151" s="18">
        <v>3000</v>
      </c>
      <c r="B151" s="19" t="s">
        <v>885</v>
      </c>
      <c r="C151" s="19" t="s">
        <v>886</v>
      </c>
      <c r="D151" s="20">
        <v>47.21</v>
      </c>
      <c r="E151" s="20">
        <v>36</v>
      </c>
      <c r="F151" s="20">
        <f>round((round(D151,2)*round(E151,2)),2)</f>
        <v>1699.56</v>
      </c>
      <c r="G151" s="19"/>
      <c r="H151" s="21">
        <v>1699.56</v>
      </c>
      <c r="I151" s="22" t="s">
        <v>886</v>
      </c>
      <c r="J151" s="22" t="s">
        <v>887</v>
      </c>
      <c r="K151" s="22" t="s">
        <v>888</v>
      </c>
      <c r="L151" s="22" t="s">
        <v>889</v>
      </c>
      <c r="M151" s="22" t="s">
        <v>887</v>
      </c>
      <c r="N151" s="22" t="s">
        <v>890</v>
      </c>
      <c r="O151" s="23"/>
    </row>
    <row r="152" customHeight="1" ht="18">
      <c r="A152" s="18">
        <v>3002</v>
      </c>
      <c r="B152" s="19" t="s">
        <v>891</v>
      </c>
      <c r="C152" s="19" t="s">
        <v>892</v>
      </c>
      <c r="D152" s="20">
        <v>47.21</v>
      </c>
      <c r="E152" s="20">
        <v>84</v>
      </c>
      <c r="F152" s="20">
        <f>round((round(D152,2)*round(E152,2)),2)</f>
        <v>3965.64</v>
      </c>
      <c r="G152" s="19"/>
      <c r="H152" s="21">
        <v>3965.64</v>
      </c>
      <c r="I152" s="22" t="s">
        <v>892</v>
      </c>
      <c r="J152" s="22" t="s">
        <v>893</v>
      </c>
      <c r="K152" s="22" t="s">
        <v>894</v>
      </c>
      <c r="L152" s="22" t="s">
        <v>895</v>
      </c>
      <c r="M152" s="22" t="s">
        <v>893</v>
      </c>
      <c r="N152" s="22" t="s">
        <v>896</v>
      </c>
      <c r="O152" s="23"/>
    </row>
    <row r="153" customHeight="1" ht="18">
      <c r="A153" s="18">
        <v>3003</v>
      </c>
      <c r="B153" s="19" t="s">
        <v>897</v>
      </c>
      <c r="C153" s="19" t="s">
        <v>898</v>
      </c>
      <c r="D153" s="20">
        <v>47.21</v>
      </c>
      <c r="E153" s="20">
        <v>60</v>
      </c>
      <c r="F153" s="20">
        <f>round((round(D153,2)*round(E153,2)),2)</f>
        <v>2832.6</v>
      </c>
      <c r="G153" s="19"/>
      <c r="H153" s="21">
        <v>2832.6</v>
      </c>
      <c r="I153" s="22" t="s">
        <v>898</v>
      </c>
      <c r="J153" s="22" t="s">
        <v>899</v>
      </c>
      <c r="K153" s="22" t="s">
        <v>900</v>
      </c>
      <c r="L153" s="22" t="s">
        <v>901</v>
      </c>
      <c r="M153" s="22" t="s">
        <v>899</v>
      </c>
      <c r="N153" s="22" t="s">
        <v>902</v>
      </c>
      <c r="O153" s="23"/>
    </row>
    <row r="154" customHeight="1" ht="18">
      <c r="A154" s="18">
        <v>3004</v>
      </c>
      <c r="B154" s="19" t="s">
        <v>903</v>
      </c>
      <c r="C154" s="19" t="s">
        <v>904</v>
      </c>
      <c r="D154" s="20">
        <v>47.21</v>
      </c>
      <c r="E154" s="20">
        <v>84</v>
      </c>
      <c r="F154" s="20">
        <f>round((round(D154,2)*round(E154,2)),2)</f>
        <v>3965.64</v>
      </c>
      <c r="G154" s="19"/>
      <c r="H154" s="21">
        <v>3965.64</v>
      </c>
      <c r="I154" s="22" t="s">
        <v>904</v>
      </c>
      <c r="J154" s="22" t="s">
        <v>905</v>
      </c>
      <c r="K154" s="22" t="s">
        <v>906</v>
      </c>
      <c r="L154" s="22" t="s">
        <v>907</v>
      </c>
      <c r="M154" s="22" t="s">
        <v>905</v>
      </c>
      <c r="N154" s="22" t="s">
        <v>908</v>
      </c>
      <c r="O154" s="23"/>
    </row>
    <row r="155" customHeight="1" ht="18">
      <c r="A155" s="18">
        <v>3006</v>
      </c>
      <c r="B155" s="19" t="s">
        <v>909</v>
      </c>
      <c r="C155" s="19" t="s">
        <v>910</v>
      </c>
      <c r="D155" s="20">
        <v>47.21</v>
      </c>
      <c r="E155" s="20">
        <v>36</v>
      </c>
      <c r="F155" s="20">
        <f>round((round(D155,2)*round(E155,2)),2)</f>
        <v>1699.56</v>
      </c>
      <c r="G155" s="19"/>
      <c r="H155" s="21">
        <v>1699.56</v>
      </c>
      <c r="I155" s="22" t="s">
        <v>910</v>
      </c>
      <c r="J155" s="22" t="s">
        <v>911</v>
      </c>
      <c r="K155" s="22" t="s">
        <v>912</v>
      </c>
      <c r="L155" s="22" t="s">
        <v>913</v>
      </c>
      <c r="M155" s="22" t="s">
        <v>911</v>
      </c>
      <c r="N155" s="22" t="s">
        <v>914</v>
      </c>
      <c r="O155" s="23"/>
    </row>
    <row r="156" customHeight="1" ht="18">
      <c r="A156" s="18">
        <v>3007</v>
      </c>
      <c r="B156" s="19" t="s">
        <v>915</v>
      </c>
      <c r="C156" s="19" t="s">
        <v>916</v>
      </c>
      <c r="D156" s="20">
        <v>47.21</v>
      </c>
      <c r="E156" s="20">
        <v>48</v>
      </c>
      <c r="F156" s="20">
        <f>round((round(D156,2)*round(E156,2)),2)</f>
        <v>2266.08</v>
      </c>
      <c r="G156" s="19"/>
      <c r="H156" s="21">
        <v>2266.08</v>
      </c>
      <c r="I156" s="22" t="s">
        <v>916</v>
      </c>
      <c r="J156" s="22" t="s">
        <v>917</v>
      </c>
      <c r="K156" s="22" t="s">
        <v>918</v>
      </c>
      <c r="L156" s="22" t="s">
        <v>919</v>
      </c>
      <c r="M156" s="22" t="s">
        <v>917</v>
      </c>
      <c r="N156" s="22" t="s">
        <v>920</v>
      </c>
      <c r="O156" s="23"/>
    </row>
    <row r="157" customHeight="1" ht="18">
      <c r="A157" s="18">
        <v>3009</v>
      </c>
      <c r="B157" s="19" t="s">
        <v>921</v>
      </c>
      <c r="C157" s="19" t="s">
        <v>922</v>
      </c>
      <c r="D157" s="20">
        <v>47.21</v>
      </c>
      <c r="E157" s="20">
        <v>60</v>
      </c>
      <c r="F157" s="20">
        <f>round((round(D157,2)*round(E157,2)),2)</f>
        <v>2832.6</v>
      </c>
      <c r="G157" s="19"/>
      <c r="H157" s="21">
        <v>2832.6</v>
      </c>
      <c r="I157" s="22" t="s">
        <v>922</v>
      </c>
      <c r="J157" s="22" t="s">
        <v>923</v>
      </c>
      <c r="K157" s="22" t="s">
        <v>924</v>
      </c>
      <c r="L157" s="22" t="s">
        <v>925</v>
      </c>
      <c r="M157" s="22" t="s">
        <v>923</v>
      </c>
      <c r="N157" s="22" t="s">
        <v>926</v>
      </c>
      <c r="O157" s="23"/>
    </row>
    <row r="158" customHeight="1" ht="18">
      <c r="A158" s="18">
        <v>3010</v>
      </c>
      <c r="B158" s="19" t="s">
        <v>927</v>
      </c>
      <c r="C158" s="19" t="s">
        <v>928</v>
      </c>
      <c r="D158" s="20">
        <v>47.21</v>
      </c>
      <c r="E158" s="20">
        <v>36</v>
      </c>
      <c r="F158" s="20">
        <f>round((round(D158,2)*round(E158,2)),2)</f>
        <v>1699.56</v>
      </c>
      <c r="G158" s="19"/>
      <c r="H158" s="21">
        <v>1699.56</v>
      </c>
      <c r="I158" s="22" t="s">
        <v>928</v>
      </c>
      <c r="J158" s="22" t="s">
        <v>929</v>
      </c>
      <c r="K158" s="22" t="s">
        <v>930</v>
      </c>
      <c r="L158" s="22" t="s">
        <v>931</v>
      </c>
      <c r="M158" s="22" t="s">
        <v>929</v>
      </c>
      <c r="N158" s="22" t="s">
        <v>932</v>
      </c>
      <c r="O158" s="23"/>
    </row>
    <row r="159" customHeight="1" ht="18">
      <c r="A159" s="18">
        <v>3013</v>
      </c>
      <c r="B159" s="19" t="s">
        <v>933</v>
      </c>
      <c r="C159" s="19" t="s">
        <v>934</v>
      </c>
      <c r="D159" s="20">
        <v>47.21</v>
      </c>
      <c r="E159" s="20">
        <v>60</v>
      </c>
      <c r="F159" s="20">
        <f>round((round(D159,2)*round(E159,2)),2)</f>
        <v>2832.6</v>
      </c>
      <c r="G159" s="19"/>
      <c r="H159" s="21">
        <v>2832.6</v>
      </c>
      <c r="I159" s="22" t="s">
        <v>934</v>
      </c>
      <c r="J159" s="22" t="s">
        <v>935</v>
      </c>
      <c r="K159" s="22" t="s">
        <v>936</v>
      </c>
      <c r="L159" s="22" t="s">
        <v>937</v>
      </c>
      <c r="M159" s="22" t="s">
        <v>935</v>
      </c>
      <c r="N159" s="22" t="s">
        <v>938</v>
      </c>
      <c r="O159" s="23"/>
    </row>
    <row r="160" customHeight="1" ht="18">
      <c r="A160" s="18">
        <v>3014</v>
      </c>
      <c r="B160" s="19" t="s">
        <v>939</v>
      </c>
      <c r="C160" s="19" t="s">
        <v>940</v>
      </c>
      <c r="D160" s="20">
        <v>47.21</v>
      </c>
      <c r="E160" s="20">
        <v>24</v>
      </c>
      <c r="F160" s="20">
        <f>round((round(D160,2)*round(E160,2)),2)</f>
        <v>1133.04</v>
      </c>
      <c r="G160" s="19"/>
      <c r="H160" s="21">
        <v>1133.04</v>
      </c>
      <c r="I160" s="22" t="s">
        <v>940</v>
      </c>
      <c r="J160" s="22" t="s">
        <v>941</v>
      </c>
      <c r="K160" s="22" t="s">
        <v>942</v>
      </c>
      <c r="L160" s="22" t="s">
        <v>943</v>
      </c>
      <c r="M160" s="22" t="s">
        <v>941</v>
      </c>
      <c r="N160" s="22" t="s">
        <v>944</v>
      </c>
      <c r="O160" s="23"/>
    </row>
    <row r="161" customHeight="1" ht="18">
      <c r="A161" s="18">
        <v>3015</v>
      </c>
      <c r="B161" s="19" t="s">
        <v>945</v>
      </c>
      <c r="C161" s="19" t="s">
        <v>946</v>
      </c>
      <c r="D161" s="20">
        <v>47.21</v>
      </c>
      <c r="E161" s="20">
        <v>43</v>
      </c>
      <c r="F161" s="20">
        <f>round((round(D161,2)*round(E161,2)),2)</f>
        <v>2030.03</v>
      </c>
      <c r="G161" s="19"/>
      <c r="H161" s="21">
        <v>2030.03</v>
      </c>
      <c r="I161" s="22" t="s">
        <v>946</v>
      </c>
      <c r="J161" s="22" t="s">
        <v>947</v>
      </c>
      <c r="K161" s="22" t="s">
        <v>948</v>
      </c>
      <c r="L161" s="22" t="s">
        <v>949</v>
      </c>
      <c r="M161" s="22" t="s">
        <v>947</v>
      </c>
      <c r="N161" s="22" t="s">
        <v>950</v>
      </c>
      <c r="O161" s="23"/>
    </row>
    <row r="162" customHeight="1" ht="18">
      <c r="A162" s="18">
        <v>3017</v>
      </c>
      <c r="B162" s="19" t="s">
        <v>951</v>
      </c>
      <c r="C162" s="19" t="s">
        <v>952</v>
      </c>
      <c r="D162" s="20">
        <v>47.21</v>
      </c>
      <c r="E162" s="20">
        <v>93</v>
      </c>
      <c r="F162" s="20">
        <f>round((round(D162,2)*round(E162,2)),2)</f>
        <v>4390.53</v>
      </c>
      <c r="G162" s="19"/>
      <c r="H162" s="21">
        <v>4390.53</v>
      </c>
      <c r="I162" s="22" t="s">
        <v>952</v>
      </c>
      <c r="J162" s="22" t="s">
        <v>953</v>
      </c>
      <c r="K162" s="22" t="s">
        <v>954</v>
      </c>
      <c r="L162" s="22" t="s">
        <v>955</v>
      </c>
      <c r="M162" s="22" t="s">
        <v>953</v>
      </c>
      <c r="N162" s="22" t="s">
        <v>956</v>
      </c>
      <c r="O162" s="23"/>
    </row>
    <row r="163" customHeight="1" ht="18">
      <c r="A163" s="18">
        <v>3018</v>
      </c>
      <c r="B163" s="19" t="s">
        <v>957</v>
      </c>
      <c r="C163" s="19" t="s">
        <v>958</v>
      </c>
      <c r="D163" s="20">
        <v>47.21</v>
      </c>
      <c r="E163" s="20">
        <v>72</v>
      </c>
      <c r="F163" s="20">
        <f>round((round(D163,2)*round(E163,2)),2)</f>
        <v>3399.12</v>
      </c>
      <c r="G163" s="19"/>
      <c r="H163" s="21">
        <v>3399.12</v>
      </c>
      <c r="I163" s="22" t="s">
        <v>958</v>
      </c>
      <c r="J163" s="22" t="s">
        <v>959</v>
      </c>
      <c r="K163" s="22" t="s">
        <v>960</v>
      </c>
      <c r="L163" s="22" t="s">
        <v>961</v>
      </c>
      <c r="M163" s="22" t="s">
        <v>959</v>
      </c>
      <c r="N163" s="22" t="s">
        <v>962</v>
      </c>
      <c r="O163" s="23"/>
    </row>
    <row r="164" customHeight="1" ht="18">
      <c r="A164" s="18">
        <v>3021</v>
      </c>
      <c r="B164" s="19" t="s">
        <v>963</v>
      </c>
      <c r="C164" s="19" t="s">
        <v>964</v>
      </c>
      <c r="D164" s="20">
        <v>47.21</v>
      </c>
      <c r="E164" s="20">
        <v>48</v>
      </c>
      <c r="F164" s="20">
        <f>round((round(D164,2)*round(E164,2)),2)</f>
        <v>2266.08</v>
      </c>
      <c r="G164" s="19"/>
      <c r="H164" s="21">
        <v>2266.08</v>
      </c>
      <c r="I164" s="22" t="s">
        <v>964</v>
      </c>
      <c r="J164" s="22" t="s">
        <v>965</v>
      </c>
      <c r="K164" s="22" t="s">
        <v>966</v>
      </c>
      <c r="L164" s="22" t="s">
        <v>967</v>
      </c>
      <c r="M164" s="22" t="s">
        <v>965</v>
      </c>
      <c r="N164" s="22" t="s">
        <v>968</v>
      </c>
      <c r="O164" s="23"/>
    </row>
    <row r="165" customHeight="1" ht="18">
      <c r="A165" s="18">
        <v>3022</v>
      </c>
      <c r="B165" s="19" t="s">
        <v>969</v>
      </c>
      <c r="C165" s="19" t="s">
        <v>970</v>
      </c>
      <c r="D165" s="20">
        <v>47.21</v>
      </c>
      <c r="E165" s="20">
        <v>48</v>
      </c>
      <c r="F165" s="20">
        <f>round((round(D165,2)*round(E165,2)),2)</f>
        <v>2266.08</v>
      </c>
      <c r="G165" s="19"/>
      <c r="H165" s="21">
        <v>2266.08</v>
      </c>
      <c r="I165" s="22" t="s">
        <v>970</v>
      </c>
      <c r="J165" s="22" t="s">
        <v>971</v>
      </c>
      <c r="K165" s="22" t="s">
        <v>972</v>
      </c>
      <c r="L165" s="22" t="s">
        <v>973</v>
      </c>
      <c r="M165" s="22" t="s">
        <v>971</v>
      </c>
      <c r="N165" s="22" t="s">
        <v>974</v>
      </c>
      <c r="O165" s="23"/>
    </row>
    <row r="166" customHeight="1" ht="18">
      <c r="A166" s="18">
        <v>3023</v>
      </c>
      <c r="B166" s="19" t="s">
        <v>975</v>
      </c>
      <c r="C166" s="19" t="s">
        <v>976</v>
      </c>
      <c r="D166" s="20">
        <v>47.21</v>
      </c>
      <c r="E166" s="20">
        <v>36</v>
      </c>
      <c r="F166" s="20">
        <f>round((round(D166,2)*round(E166,2)),2)</f>
        <v>1699.56</v>
      </c>
      <c r="G166" s="19"/>
      <c r="H166" s="21">
        <v>1699.56</v>
      </c>
      <c r="I166" s="22" t="s">
        <v>976</v>
      </c>
      <c r="J166" s="22" t="s">
        <v>977</v>
      </c>
      <c r="K166" s="22" t="s">
        <v>978</v>
      </c>
      <c r="L166" s="22" t="s">
        <v>979</v>
      </c>
      <c r="M166" s="22" t="s">
        <v>977</v>
      </c>
      <c r="N166" s="22" t="s">
        <v>980</v>
      </c>
      <c r="O166" s="23"/>
    </row>
    <row r="167" customHeight="1" ht="18">
      <c r="A167" s="18">
        <v>3024</v>
      </c>
      <c r="B167" s="19" t="s">
        <v>981</v>
      </c>
      <c r="C167" s="19" t="s">
        <v>982</v>
      </c>
      <c r="D167" s="20">
        <v>47.21</v>
      </c>
      <c r="E167" s="20">
        <v>36</v>
      </c>
      <c r="F167" s="20">
        <f>round((round(D167,2)*round(E167,2)),2)</f>
        <v>1699.56</v>
      </c>
      <c r="G167" s="19"/>
      <c r="H167" s="21">
        <v>1699.56</v>
      </c>
      <c r="I167" s="22" t="s">
        <v>982</v>
      </c>
      <c r="J167" s="22" t="s">
        <v>983</v>
      </c>
      <c r="K167" s="22" t="s">
        <v>984</v>
      </c>
      <c r="L167" s="22" t="s">
        <v>985</v>
      </c>
      <c r="M167" s="22" t="s">
        <v>983</v>
      </c>
      <c r="N167" s="22" t="s">
        <v>986</v>
      </c>
      <c r="O167" s="23"/>
    </row>
    <row r="168" customHeight="1" ht="18">
      <c r="A168" s="18">
        <v>3025</v>
      </c>
      <c r="B168" s="19" t="s">
        <v>987</v>
      </c>
      <c r="C168" s="19" t="s">
        <v>988</v>
      </c>
      <c r="D168" s="20">
        <v>47.21</v>
      </c>
      <c r="E168" s="20">
        <v>24</v>
      </c>
      <c r="F168" s="20">
        <f>round((round(D168,2)*round(E168,2)),2)</f>
        <v>1133.04</v>
      </c>
      <c r="G168" s="19"/>
      <c r="H168" s="21">
        <v>1133.04</v>
      </c>
      <c r="I168" s="22" t="s">
        <v>988</v>
      </c>
      <c r="J168" s="22" t="s">
        <v>989</v>
      </c>
      <c r="K168" s="22" t="s">
        <v>990</v>
      </c>
      <c r="L168" s="22" t="s">
        <v>991</v>
      </c>
      <c r="M168" s="22" t="s">
        <v>989</v>
      </c>
      <c r="N168" s="22" t="s">
        <v>992</v>
      </c>
      <c r="O168" s="23"/>
    </row>
    <row r="169" customHeight="1" ht="18">
      <c r="A169" s="18">
        <v>3026</v>
      </c>
      <c r="B169" s="19" t="s">
        <v>993</v>
      </c>
      <c r="C169" s="19" t="s">
        <v>994</v>
      </c>
      <c r="D169" s="20">
        <v>47.21</v>
      </c>
      <c r="E169" s="20">
        <v>48</v>
      </c>
      <c r="F169" s="20">
        <f>round((round(D169,2)*round(E169,2)),2)</f>
        <v>2266.08</v>
      </c>
      <c r="G169" s="19"/>
      <c r="H169" s="21">
        <v>2266.08</v>
      </c>
      <c r="I169" s="22" t="s">
        <v>994</v>
      </c>
      <c r="J169" s="22" t="s">
        <v>995</v>
      </c>
      <c r="K169" s="22" t="s">
        <v>996</v>
      </c>
      <c r="L169" s="22" t="s">
        <v>997</v>
      </c>
      <c r="M169" s="22" t="s">
        <v>995</v>
      </c>
      <c r="N169" s="22" t="s">
        <v>998</v>
      </c>
      <c r="O169" s="23"/>
    </row>
    <row r="170" customHeight="1" ht="18">
      <c r="A170" s="18">
        <v>3028</v>
      </c>
      <c r="B170" s="19" t="s">
        <v>999</v>
      </c>
      <c r="C170" s="19" t="s">
        <v>1000</v>
      </c>
      <c r="D170" s="20">
        <v>47.21</v>
      </c>
      <c r="E170" s="20">
        <v>36</v>
      </c>
      <c r="F170" s="20">
        <f>round((round(D170,2)*round(E170,2)),2)</f>
        <v>1699.56</v>
      </c>
      <c r="G170" s="19"/>
      <c r="H170" s="21">
        <v>1699.56</v>
      </c>
      <c r="I170" s="22" t="s">
        <v>1000</v>
      </c>
      <c r="J170" s="22" t="s">
        <v>1001</v>
      </c>
      <c r="K170" s="22" t="s">
        <v>1002</v>
      </c>
      <c r="L170" s="22" t="s">
        <v>1003</v>
      </c>
      <c r="M170" s="22" t="s">
        <v>1001</v>
      </c>
      <c r="N170" s="22" t="s">
        <v>1004</v>
      </c>
      <c r="O170" s="23"/>
    </row>
    <row r="171" customHeight="1" ht="18">
      <c r="A171" s="18">
        <v>3029</v>
      </c>
      <c r="B171" s="19" t="s">
        <v>1005</v>
      </c>
      <c r="C171" s="19" t="s">
        <v>1006</v>
      </c>
      <c r="D171" s="20">
        <v>47.21</v>
      </c>
      <c r="E171" s="20">
        <v>36</v>
      </c>
      <c r="F171" s="20">
        <f>round((round(D171,2)*round(E171,2)),2)</f>
        <v>1699.56</v>
      </c>
      <c r="G171" s="19"/>
      <c r="H171" s="21">
        <v>1699.56</v>
      </c>
      <c r="I171" s="22" t="s">
        <v>1006</v>
      </c>
      <c r="J171" s="22" t="s">
        <v>1007</v>
      </c>
      <c r="K171" s="22" t="s">
        <v>1008</v>
      </c>
      <c r="L171" s="22" t="s">
        <v>1009</v>
      </c>
      <c r="M171" s="22" t="s">
        <v>1007</v>
      </c>
      <c r="N171" s="22" t="s">
        <v>1010</v>
      </c>
      <c r="O171" s="23"/>
    </row>
    <row r="172" customHeight="1" ht="18">
      <c r="A172" s="18">
        <v>3030</v>
      </c>
      <c r="B172" s="19" t="s">
        <v>1011</v>
      </c>
      <c r="C172" s="19" t="s">
        <v>1012</v>
      </c>
      <c r="D172" s="20">
        <v>47.21</v>
      </c>
      <c r="E172" s="20">
        <v>48</v>
      </c>
      <c r="F172" s="20">
        <f>round((round(D172,2)*round(E172,2)),2)</f>
        <v>2266.08</v>
      </c>
      <c r="G172" s="19"/>
      <c r="H172" s="21">
        <v>2266.08</v>
      </c>
      <c r="I172" s="22" t="s">
        <v>1012</v>
      </c>
      <c r="J172" s="22" t="s">
        <v>1013</v>
      </c>
      <c r="K172" s="22" t="s">
        <v>1014</v>
      </c>
      <c r="L172" s="22" t="s">
        <v>1015</v>
      </c>
      <c r="M172" s="22" t="s">
        <v>1013</v>
      </c>
      <c r="N172" s="22" t="s">
        <v>1016</v>
      </c>
      <c r="O172" s="23"/>
    </row>
    <row r="173" customHeight="1" ht="18">
      <c r="A173" s="18">
        <v>3031</v>
      </c>
      <c r="B173" s="19" t="s">
        <v>1017</v>
      </c>
      <c r="C173" s="19" t="s">
        <v>1018</v>
      </c>
      <c r="D173" s="20">
        <v>47.21</v>
      </c>
      <c r="E173" s="20">
        <v>48</v>
      </c>
      <c r="F173" s="20">
        <f>round((round(D173,2)*round(E173,2)),2)</f>
        <v>2266.08</v>
      </c>
      <c r="G173" s="19"/>
      <c r="H173" s="21">
        <v>2266.08</v>
      </c>
      <c r="I173" s="22" t="s">
        <v>1018</v>
      </c>
      <c r="J173" s="22" t="s">
        <v>1019</v>
      </c>
      <c r="K173" s="22" t="s">
        <v>1020</v>
      </c>
      <c r="L173" s="22" t="s">
        <v>1021</v>
      </c>
      <c r="M173" s="22" t="s">
        <v>1019</v>
      </c>
      <c r="N173" s="22" t="s">
        <v>1022</v>
      </c>
      <c r="O173" s="23"/>
    </row>
    <row r="174" customHeight="1" ht="18">
      <c r="A174" s="18">
        <v>3032</v>
      </c>
      <c r="B174" s="19" t="s">
        <v>1023</v>
      </c>
      <c r="C174" s="19" t="s">
        <v>1024</v>
      </c>
      <c r="D174" s="20">
        <v>47.21</v>
      </c>
      <c r="E174" s="20">
        <v>36</v>
      </c>
      <c r="F174" s="20">
        <f>round((round(D174,2)*round(E174,2)),2)</f>
        <v>1699.56</v>
      </c>
      <c r="G174" s="19"/>
      <c r="H174" s="21">
        <v>1699.56</v>
      </c>
      <c r="I174" s="22" t="s">
        <v>1024</v>
      </c>
      <c r="J174" s="22" t="s">
        <v>1025</v>
      </c>
      <c r="K174" s="22" t="s">
        <v>1026</v>
      </c>
      <c r="L174" s="22" t="s">
        <v>1027</v>
      </c>
      <c r="M174" s="22" t="s">
        <v>1025</v>
      </c>
      <c r="N174" s="22" t="s">
        <v>1028</v>
      </c>
      <c r="O174" s="23"/>
    </row>
    <row r="175" customHeight="1" ht="18">
      <c r="A175" s="18">
        <v>3033</v>
      </c>
      <c r="B175" s="19" t="s">
        <v>1029</v>
      </c>
      <c r="C175" s="19" t="s">
        <v>1030</v>
      </c>
      <c r="D175" s="20">
        <v>47.21</v>
      </c>
      <c r="E175" s="20">
        <v>48</v>
      </c>
      <c r="F175" s="20">
        <f>round((round(D175,2)*round(E175,2)),2)</f>
        <v>2266.08</v>
      </c>
      <c r="G175" s="19"/>
      <c r="H175" s="21">
        <v>2266.08</v>
      </c>
      <c r="I175" s="22" t="s">
        <v>1030</v>
      </c>
      <c r="J175" s="22" t="s">
        <v>1031</v>
      </c>
      <c r="K175" s="22" t="s">
        <v>1032</v>
      </c>
      <c r="L175" s="22" t="s">
        <v>1033</v>
      </c>
      <c r="M175" s="22" t="s">
        <v>1031</v>
      </c>
      <c r="N175" s="22" t="s">
        <v>1034</v>
      </c>
      <c r="O175" s="23"/>
    </row>
    <row r="176" customHeight="1" ht="18">
      <c r="A176" s="18">
        <v>3034</v>
      </c>
      <c r="B176" s="19" t="s">
        <v>1035</v>
      </c>
      <c r="C176" s="19" t="s">
        <v>1036</v>
      </c>
      <c r="D176" s="20">
        <v>47.21</v>
      </c>
      <c r="E176" s="20">
        <v>48</v>
      </c>
      <c r="F176" s="20">
        <f>round((round(D176,2)*round(E176,2)),2)</f>
        <v>2266.08</v>
      </c>
      <c r="G176" s="19"/>
      <c r="H176" s="21">
        <v>2266.08</v>
      </c>
      <c r="I176" s="22" t="s">
        <v>1036</v>
      </c>
      <c r="J176" s="22" t="s">
        <v>1037</v>
      </c>
      <c r="K176" s="22" t="s">
        <v>1038</v>
      </c>
      <c r="L176" s="22" t="s">
        <v>1039</v>
      </c>
      <c r="M176" s="22" t="s">
        <v>1037</v>
      </c>
      <c r="N176" s="22" t="s">
        <v>1040</v>
      </c>
      <c r="O176" s="23"/>
    </row>
    <row r="177" customHeight="1" ht="18">
      <c r="A177" s="18">
        <v>3037</v>
      </c>
      <c r="B177" s="19" t="s">
        <v>1041</v>
      </c>
      <c r="C177" s="19" t="s">
        <v>1042</v>
      </c>
      <c r="D177" s="20">
        <v>47.21</v>
      </c>
      <c r="E177" s="20">
        <v>72</v>
      </c>
      <c r="F177" s="20">
        <f>round((round(D177,2)*round(E177,2)),2)</f>
        <v>3399.12</v>
      </c>
      <c r="G177" s="19"/>
      <c r="H177" s="21">
        <v>3399.12</v>
      </c>
      <c r="I177" s="22" t="s">
        <v>1042</v>
      </c>
      <c r="J177" s="22" t="s">
        <v>1043</v>
      </c>
      <c r="K177" s="22" t="s">
        <v>1044</v>
      </c>
      <c r="L177" s="22" t="s">
        <v>1045</v>
      </c>
      <c r="M177" s="22" t="s">
        <v>1043</v>
      </c>
      <c r="N177" s="22" t="s">
        <v>1046</v>
      </c>
      <c r="O177" s="23"/>
    </row>
    <row r="178" customHeight="1" ht="18">
      <c r="A178" s="18">
        <v>3038</v>
      </c>
      <c r="B178" s="19" t="s">
        <v>1047</v>
      </c>
      <c r="C178" s="19" t="s">
        <v>1048</v>
      </c>
      <c r="D178" s="20">
        <v>47.21</v>
      </c>
      <c r="E178" s="20">
        <v>72</v>
      </c>
      <c r="F178" s="20">
        <f>round((round(D178,2)*round(E178,2)),2)</f>
        <v>3399.12</v>
      </c>
      <c r="G178" s="19"/>
      <c r="H178" s="21">
        <v>3399.12</v>
      </c>
      <c r="I178" s="22" t="s">
        <v>1048</v>
      </c>
      <c r="J178" s="22" t="s">
        <v>1049</v>
      </c>
      <c r="K178" s="22" t="s">
        <v>1050</v>
      </c>
      <c r="L178" s="22" t="s">
        <v>1051</v>
      </c>
      <c r="M178" s="22" t="s">
        <v>1049</v>
      </c>
      <c r="N178" s="22" t="s">
        <v>1052</v>
      </c>
      <c r="O178" s="23"/>
    </row>
    <row r="179" customHeight="1" ht="18">
      <c r="A179" s="18">
        <v>3040</v>
      </c>
      <c r="B179" s="19" t="s">
        <v>1053</v>
      </c>
      <c r="C179" s="19" t="s">
        <v>1054</v>
      </c>
      <c r="D179" s="20">
        <v>47.21</v>
      </c>
      <c r="E179" s="20">
        <v>120</v>
      </c>
      <c r="F179" s="20">
        <f>round((round(D179,2)*round(E179,2)),2)</f>
        <v>5665.2</v>
      </c>
      <c r="G179" s="19"/>
      <c r="H179" s="21">
        <v>5665.2</v>
      </c>
      <c r="I179" s="22" t="s">
        <v>1054</v>
      </c>
      <c r="J179" s="22" t="s">
        <v>1055</v>
      </c>
      <c r="K179" s="22" t="s">
        <v>1056</v>
      </c>
      <c r="L179" s="22" t="s">
        <v>1057</v>
      </c>
      <c r="M179" s="22" t="s">
        <v>1055</v>
      </c>
      <c r="N179" s="22" t="s">
        <v>1058</v>
      </c>
      <c r="O179" s="23"/>
    </row>
    <row r="180" customHeight="1" ht="18">
      <c r="A180" s="18">
        <v>3042</v>
      </c>
      <c r="B180" s="19" t="s">
        <v>1059</v>
      </c>
      <c r="C180" s="19" t="s">
        <v>1060</v>
      </c>
      <c r="D180" s="20">
        <v>47.21</v>
      </c>
      <c r="E180" s="20">
        <v>60</v>
      </c>
      <c r="F180" s="20">
        <f>round((round(D180,2)*round(E180,2)),2)</f>
        <v>2832.6</v>
      </c>
      <c r="G180" s="19"/>
      <c r="H180" s="21">
        <v>2832.6</v>
      </c>
      <c r="I180" s="22" t="s">
        <v>1060</v>
      </c>
      <c r="J180" s="22" t="s">
        <v>1061</v>
      </c>
      <c r="K180" s="22" t="s">
        <v>1062</v>
      </c>
      <c r="L180" s="22" t="s">
        <v>1063</v>
      </c>
      <c r="M180" s="22" t="s">
        <v>1061</v>
      </c>
      <c r="N180" s="22" t="s">
        <v>1064</v>
      </c>
      <c r="O180" s="23"/>
    </row>
    <row r="181" customHeight="1" ht="18">
      <c r="A181" s="18">
        <v>3043</v>
      </c>
      <c r="B181" s="19" t="s">
        <v>1065</v>
      </c>
      <c r="C181" s="19" t="s">
        <v>1066</v>
      </c>
      <c r="D181" s="20">
        <v>47.21</v>
      </c>
      <c r="E181" s="20">
        <v>54</v>
      </c>
      <c r="F181" s="20">
        <f>round((round(D181,2)*round(E181,2)),2)</f>
        <v>2549.34</v>
      </c>
      <c r="G181" s="19"/>
      <c r="H181" s="21">
        <v>2549.34</v>
      </c>
      <c r="I181" s="22" t="s">
        <v>1066</v>
      </c>
      <c r="J181" s="22" t="s">
        <v>1067</v>
      </c>
      <c r="K181" s="22" t="s">
        <v>1068</v>
      </c>
      <c r="L181" s="22" t="s">
        <v>1069</v>
      </c>
      <c r="M181" s="22" t="s">
        <v>1067</v>
      </c>
      <c r="N181" s="22" t="s">
        <v>1070</v>
      </c>
      <c r="O181" s="23"/>
    </row>
    <row r="182" customHeight="1" ht="18">
      <c r="A182" s="18">
        <v>3044</v>
      </c>
      <c r="B182" s="19" t="s">
        <v>1071</v>
      </c>
      <c r="C182" s="19" t="s">
        <v>1072</v>
      </c>
      <c r="D182" s="20">
        <v>47.21</v>
      </c>
      <c r="E182" s="20">
        <v>36</v>
      </c>
      <c r="F182" s="20">
        <f>round((round(D182,2)*round(E182,2)),2)</f>
        <v>1699.56</v>
      </c>
      <c r="G182" s="19"/>
      <c r="H182" s="21">
        <v>1699.56</v>
      </c>
      <c r="I182" s="22" t="s">
        <v>1072</v>
      </c>
      <c r="J182" s="22" t="s">
        <v>1073</v>
      </c>
      <c r="K182" s="22" t="s">
        <v>1074</v>
      </c>
      <c r="L182" s="22" t="s">
        <v>1075</v>
      </c>
      <c r="M182" s="22" t="s">
        <v>1073</v>
      </c>
      <c r="N182" s="22" t="s">
        <v>1076</v>
      </c>
      <c r="O182" s="23"/>
    </row>
    <row r="183" customHeight="1" ht="18">
      <c r="A183" s="18">
        <v>3047</v>
      </c>
      <c r="B183" s="19" t="s">
        <v>1077</v>
      </c>
      <c r="C183" s="19" t="s">
        <v>1078</v>
      </c>
      <c r="D183" s="20">
        <v>47.21</v>
      </c>
      <c r="E183" s="20">
        <v>48</v>
      </c>
      <c r="F183" s="20">
        <f>round((round(D183,2)*round(E183,2)),2)</f>
        <v>2266.08</v>
      </c>
      <c r="G183" s="19"/>
      <c r="H183" s="21">
        <v>2266.08</v>
      </c>
      <c r="I183" s="22" t="s">
        <v>1078</v>
      </c>
      <c r="J183" s="22" t="s">
        <v>1079</v>
      </c>
      <c r="K183" s="22" t="s">
        <v>1080</v>
      </c>
      <c r="L183" s="22" t="s">
        <v>1081</v>
      </c>
      <c r="M183" s="22" t="s">
        <v>1079</v>
      </c>
      <c r="N183" s="22" t="s">
        <v>1082</v>
      </c>
      <c r="O183" s="23"/>
    </row>
    <row r="184" customHeight="1" ht="18">
      <c r="A184" s="18">
        <v>3051</v>
      </c>
      <c r="B184" s="19" t="s">
        <v>1083</v>
      </c>
      <c r="C184" s="19" t="s">
        <v>1084</v>
      </c>
      <c r="D184" s="20">
        <v>47.21</v>
      </c>
      <c r="E184" s="20">
        <v>84</v>
      </c>
      <c r="F184" s="20">
        <f>round((round(D184,2)*round(E184,2)),2)</f>
        <v>3965.64</v>
      </c>
      <c r="G184" s="19"/>
      <c r="H184" s="21">
        <v>3965.64</v>
      </c>
      <c r="I184" s="22" t="s">
        <v>1084</v>
      </c>
      <c r="J184" s="22" t="s">
        <v>1085</v>
      </c>
      <c r="K184" s="22" t="s">
        <v>1086</v>
      </c>
      <c r="L184" s="22" t="s">
        <v>1087</v>
      </c>
      <c r="M184" s="22" t="s">
        <v>1085</v>
      </c>
      <c r="N184" s="22" t="s">
        <v>1088</v>
      </c>
      <c r="O184" s="23"/>
    </row>
    <row r="185" customHeight="1" ht="18">
      <c r="A185" s="18">
        <v>3056</v>
      </c>
      <c r="B185" s="19" t="s">
        <v>1089</v>
      </c>
      <c r="C185" s="19" t="s">
        <v>1090</v>
      </c>
      <c r="D185" s="20">
        <v>47.21</v>
      </c>
      <c r="E185" s="20">
        <v>60</v>
      </c>
      <c r="F185" s="20">
        <f>round((round(D185,2)*round(E185,2)),2)</f>
        <v>2832.6</v>
      </c>
      <c r="G185" s="19"/>
      <c r="H185" s="21">
        <v>2832.6</v>
      </c>
      <c r="I185" s="22" t="s">
        <v>1090</v>
      </c>
      <c r="J185" s="22" t="s">
        <v>1091</v>
      </c>
      <c r="K185" s="22" t="s">
        <v>1092</v>
      </c>
      <c r="L185" s="22" t="s">
        <v>1093</v>
      </c>
      <c r="M185" s="22" t="s">
        <v>1091</v>
      </c>
      <c r="N185" s="22" t="s">
        <v>1094</v>
      </c>
      <c r="O185" s="23"/>
    </row>
    <row r="186" customHeight="1" ht="18">
      <c r="A186" s="18">
        <v>3057</v>
      </c>
      <c r="B186" s="19" t="s">
        <v>1095</v>
      </c>
      <c r="C186" s="19" t="s">
        <v>1096</v>
      </c>
      <c r="D186" s="20">
        <v>47.21</v>
      </c>
      <c r="E186" s="20">
        <v>24</v>
      </c>
      <c r="F186" s="20">
        <f>round((round(D186,2)*round(E186,2)),2)</f>
        <v>1133.04</v>
      </c>
      <c r="G186" s="19"/>
      <c r="H186" s="21">
        <v>1133.04</v>
      </c>
      <c r="I186" s="22" t="s">
        <v>1096</v>
      </c>
      <c r="J186" s="22" t="s">
        <v>1097</v>
      </c>
      <c r="K186" s="22" t="s">
        <v>1098</v>
      </c>
      <c r="L186" s="22" t="s">
        <v>1099</v>
      </c>
      <c r="M186" s="22" t="s">
        <v>1097</v>
      </c>
      <c r="N186" s="22" t="s">
        <v>1100</v>
      </c>
      <c r="O186" s="23"/>
    </row>
    <row r="187" customHeight="1" ht="18">
      <c r="A187" s="18">
        <v>3058</v>
      </c>
      <c r="B187" s="19" t="s">
        <v>1101</v>
      </c>
      <c r="C187" s="19" t="s">
        <v>1102</v>
      </c>
      <c r="D187" s="20">
        <v>47.21</v>
      </c>
      <c r="E187" s="20">
        <v>60</v>
      </c>
      <c r="F187" s="20">
        <f>round((round(D187,2)*round(E187,2)),2)</f>
        <v>2832.6</v>
      </c>
      <c r="G187" s="19"/>
      <c r="H187" s="21">
        <v>2832.6</v>
      </c>
      <c r="I187" s="22" t="s">
        <v>1102</v>
      </c>
      <c r="J187" s="22" t="s">
        <v>1103</v>
      </c>
      <c r="K187" s="22" t="s">
        <v>1104</v>
      </c>
      <c r="L187" s="22" t="s">
        <v>1105</v>
      </c>
      <c r="M187" s="22" t="s">
        <v>1103</v>
      </c>
      <c r="N187" s="22" t="s">
        <v>1106</v>
      </c>
      <c r="O187" s="23"/>
    </row>
    <row r="188" customHeight="1" ht="18">
      <c r="A188" s="18">
        <v>3059</v>
      </c>
      <c r="B188" s="19" t="s">
        <v>1107</v>
      </c>
      <c r="C188" s="19" t="s">
        <v>1108</v>
      </c>
      <c r="D188" s="20">
        <v>47.21</v>
      </c>
      <c r="E188" s="20">
        <v>96</v>
      </c>
      <c r="F188" s="20">
        <f>round((round(D188,2)*round(E188,2)),2)</f>
        <v>4532.16</v>
      </c>
      <c r="G188" s="19"/>
      <c r="H188" s="21">
        <v>4532.16</v>
      </c>
      <c r="I188" s="22" t="s">
        <v>1108</v>
      </c>
      <c r="J188" s="22" t="s">
        <v>1109</v>
      </c>
      <c r="K188" s="22" t="s">
        <v>1110</v>
      </c>
      <c r="L188" s="22" t="s">
        <v>1111</v>
      </c>
      <c r="M188" s="22" t="s">
        <v>1109</v>
      </c>
      <c r="N188" s="22" t="s">
        <v>1112</v>
      </c>
      <c r="O188" s="23"/>
    </row>
    <row r="189" customHeight="1" ht="18">
      <c r="A189" s="18">
        <v>3060</v>
      </c>
      <c r="B189" s="19" t="s">
        <v>1113</v>
      </c>
      <c r="C189" s="19" t="s">
        <v>1114</v>
      </c>
      <c r="D189" s="20">
        <v>47.21</v>
      </c>
      <c r="E189" s="20">
        <v>60</v>
      </c>
      <c r="F189" s="20">
        <f>round((round(D189,2)*round(E189,2)),2)</f>
        <v>2832.6</v>
      </c>
      <c r="G189" s="19"/>
      <c r="H189" s="21">
        <v>2832.6</v>
      </c>
      <c r="I189" s="22" t="s">
        <v>1114</v>
      </c>
      <c r="J189" s="22" t="s">
        <v>1115</v>
      </c>
      <c r="K189" s="22" t="s">
        <v>1116</v>
      </c>
      <c r="L189" s="22" t="s">
        <v>1117</v>
      </c>
      <c r="M189" s="22" t="s">
        <v>1115</v>
      </c>
      <c r="N189" s="22" t="s">
        <v>1118</v>
      </c>
      <c r="O189" s="23"/>
    </row>
    <row r="190" customHeight="1" ht="18">
      <c r="A190" s="18">
        <v>3061</v>
      </c>
      <c r="B190" s="19" t="s">
        <v>1119</v>
      </c>
      <c r="C190" s="19" t="s">
        <v>1120</v>
      </c>
      <c r="D190" s="20">
        <v>47.21</v>
      </c>
      <c r="E190" s="20">
        <v>69</v>
      </c>
      <c r="F190" s="20">
        <f>round((round(D190,2)*round(E190,2)),2)</f>
        <v>3257.49</v>
      </c>
      <c r="G190" s="19"/>
      <c r="H190" s="21">
        <v>3257.49</v>
      </c>
      <c r="I190" s="22" t="s">
        <v>1120</v>
      </c>
      <c r="J190" s="22" t="s">
        <v>1121</v>
      </c>
      <c r="K190" s="22" t="s">
        <v>1122</v>
      </c>
      <c r="L190" s="22" t="s">
        <v>1123</v>
      </c>
      <c r="M190" s="22" t="s">
        <v>1121</v>
      </c>
      <c r="N190" s="22" t="s">
        <v>1124</v>
      </c>
      <c r="O190" s="23"/>
    </row>
    <row r="191" customHeight="1" ht="18">
      <c r="A191" s="18">
        <v>3062</v>
      </c>
      <c r="B191" s="19" t="s">
        <v>1125</v>
      </c>
      <c r="C191" s="19" t="s">
        <v>1126</v>
      </c>
      <c r="D191" s="20">
        <v>47.21</v>
      </c>
      <c r="E191" s="20">
        <v>36</v>
      </c>
      <c r="F191" s="20">
        <f>round((round(D191,2)*round(E191,2)),2)</f>
        <v>1699.56</v>
      </c>
      <c r="G191" s="19"/>
      <c r="H191" s="21">
        <v>1699.56</v>
      </c>
      <c r="I191" s="22" t="s">
        <v>1126</v>
      </c>
      <c r="J191" s="22" t="s">
        <v>1127</v>
      </c>
      <c r="K191" s="22" t="s">
        <v>1128</v>
      </c>
      <c r="L191" s="22" t="s">
        <v>1129</v>
      </c>
      <c r="M191" s="22" t="s">
        <v>1127</v>
      </c>
      <c r="N191" s="22" t="s">
        <v>1130</v>
      </c>
      <c r="O191" s="23"/>
    </row>
    <row r="192" customHeight="1" ht="18">
      <c r="A192" s="18">
        <v>3063</v>
      </c>
      <c r="B192" s="19" t="s">
        <v>1131</v>
      </c>
      <c r="C192" s="19" t="s">
        <v>1132</v>
      </c>
      <c r="D192" s="20">
        <v>47.21</v>
      </c>
      <c r="E192" s="20">
        <v>60</v>
      </c>
      <c r="F192" s="20">
        <f>round((round(D192,2)*round(E192,2)),2)</f>
        <v>2832.6</v>
      </c>
      <c r="G192" s="19"/>
      <c r="H192" s="21">
        <v>2832.6</v>
      </c>
      <c r="I192" s="22" t="s">
        <v>1132</v>
      </c>
      <c r="J192" s="22" t="s">
        <v>1133</v>
      </c>
      <c r="K192" s="22" t="s">
        <v>1134</v>
      </c>
      <c r="L192" s="22" t="s">
        <v>1135</v>
      </c>
      <c r="M192" s="22" t="s">
        <v>1133</v>
      </c>
      <c r="N192" s="22" t="s">
        <v>1136</v>
      </c>
      <c r="O192" s="23"/>
    </row>
    <row r="193" customHeight="1" ht="18">
      <c r="A193" s="18">
        <v>3064</v>
      </c>
      <c r="B193" s="19" t="s">
        <v>1137</v>
      </c>
      <c r="C193" s="19" t="s">
        <v>1138</v>
      </c>
      <c r="D193" s="20">
        <v>47.21</v>
      </c>
      <c r="E193" s="20">
        <v>96</v>
      </c>
      <c r="F193" s="20">
        <f>round((round(D193,2)*round(E193,2)),2)</f>
        <v>4532.16</v>
      </c>
      <c r="G193" s="19"/>
      <c r="H193" s="21">
        <v>4532.16</v>
      </c>
      <c r="I193" s="22" t="s">
        <v>1138</v>
      </c>
      <c r="J193" s="22" t="s">
        <v>1139</v>
      </c>
      <c r="K193" s="22" t="s">
        <v>1140</v>
      </c>
      <c r="L193" s="22" t="s">
        <v>1141</v>
      </c>
      <c r="M193" s="22" t="s">
        <v>1139</v>
      </c>
      <c r="N193" s="22" t="s">
        <v>1142</v>
      </c>
      <c r="O193" s="23"/>
    </row>
    <row r="194" customHeight="1" ht="18">
      <c r="A194" s="18">
        <v>3067</v>
      </c>
      <c r="B194" s="19" t="s">
        <v>1143</v>
      </c>
      <c r="C194" s="19" t="s">
        <v>1144</v>
      </c>
      <c r="D194" s="20">
        <v>47.21</v>
      </c>
      <c r="E194" s="20">
        <v>60</v>
      </c>
      <c r="F194" s="20">
        <f>round((round(D194,2)*round(E194,2)),2)</f>
        <v>2832.6</v>
      </c>
      <c r="G194" s="19"/>
      <c r="H194" s="21">
        <v>2832.6</v>
      </c>
      <c r="I194" s="22" t="s">
        <v>1144</v>
      </c>
      <c r="J194" s="22" t="s">
        <v>1145</v>
      </c>
      <c r="K194" s="22" t="s">
        <v>1146</v>
      </c>
      <c r="L194" s="22" t="s">
        <v>1147</v>
      </c>
      <c r="M194" s="22" t="s">
        <v>1145</v>
      </c>
      <c r="N194" s="22" t="s">
        <v>1148</v>
      </c>
      <c r="O194" s="23"/>
    </row>
    <row r="195" customHeight="1" ht="18">
      <c r="A195" s="18">
        <v>3068</v>
      </c>
      <c r="B195" s="19" t="s">
        <v>1149</v>
      </c>
      <c r="C195" s="19" t="s">
        <v>1150</v>
      </c>
      <c r="D195" s="20">
        <v>47.21</v>
      </c>
      <c r="E195" s="20">
        <v>36</v>
      </c>
      <c r="F195" s="20">
        <f>round((round(D195,2)*round(E195,2)),2)</f>
        <v>1699.56</v>
      </c>
      <c r="G195" s="19"/>
      <c r="H195" s="21">
        <v>1699.56</v>
      </c>
      <c r="I195" s="22" t="s">
        <v>1150</v>
      </c>
      <c r="J195" s="22" t="s">
        <v>1151</v>
      </c>
      <c r="K195" s="22" t="s">
        <v>1152</v>
      </c>
      <c r="L195" s="22" t="s">
        <v>1153</v>
      </c>
      <c r="M195" s="22" t="s">
        <v>1151</v>
      </c>
      <c r="N195" s="22" t="s">
        <v>1154</v>
      </c>
      <c r="O195" s="23"/>
    </row>
    <row r="196" customHeight="1" ht="18">
      <c r="A196" s="18">
        <v>3070</v>
      </c>
      <c r="B196" s="19" t="s">
        <v>1155</v>
      </c>
      <c r="C196" s="19" t="s">
        <v>1156</v>
      </c>
      <c r="D196" s="20">
        <v>47.21</v>
      </c>
      <c r="E196" s="20">
        <v>60</v>
      </c>
      <c r="F196" s="20">
        <f>round((round(D196,2)*round(E196,2)),2)</f>
        <v>2832.6</v>
      </c>
      <c r="G196" s="19"/>
      <c r="H196" s="21">
        <v>2832.6</v>
      </c>
      <c r="I196" s="22" t="s">
        <v>1156</v>
      </c>
      <c r="J196" s="22" t="s">
        <v>1157</v>
      </c>
      <c r="K196" s="22" t="s">
        <v>1158</v>
      </c>
      <c r="L196" s="22" t="s">
        <v>1159</v>
      </c>
      <c r="M196" s="22" t="s">
        <v>1157</v>
      </c>
      <c r="N196" s="22" t="s">
        <v>1160</v>
      </c>
      <c r="O196" s="23"/>
    </row>
    <row r="197" customHeight="1" ht="18">
      <c r="A197" s="18">
        <v>3071</v>
      </c>
      <c r="B197" s="19" t="s">
        <v>1161</v>
      </c>
      <c r="C197" s="19" t="s">
        <v>1162</v>
      </c>
      <c r="D197" s="20">
        <v>47.21</v>
      </c>
      <c r="E197" s="20">
        <v>24</v>
      </c>
      <c r="F197" s="20">
        <f>round((round(D197,2)*round(E197,2)),2)</f>
        <v>1133.04</v>
      </c>
      <c r="G197" s="19"/>
      <c r="H197" s="21">
        <v>1133.04</v>
      </c>
      <c r="I197" s="22" t="s">
        <v>1162</v>
      </c>
      <c r="J197" s="22" t="s">
        <v>1163</v>
      </c>
      <c r="K197" s="22" t="s">
        <v>1164</v>
      </c>
      <c r="L197" s="22" t="s">
        <v>1165</v>
      </c>
      <c r="M197" s="22" t="s">
        <v>1163</v>
      </c>
      <c r="N197" s="22" t="s">
        <v>1166</v>
      </c>
      <c r="O197" s="23"/>
    </row>
    <row r="198" customHeight="1" ht="18">
      <c r="A198" s="18">
        <v>3073</v>
      </c>
      <c r="B198" s="19" t="s">
        <v>1167</v>
      </c>
      <c r="C198" s="19" t="s">
        <v>1168</v>
      </c>
      <c r="D198" s="20">
        <v>47.21</v>
      </c>
      <c r="E198" s="20">
        <v>36</v>
      </c>
      <c r="F198" s="20">
        <f>round((round(D198,2)*round(E198,2)),2)</f>
        <v>1699.56</v>
      </c>
      <c r="G198" s="19"/>
      <c r="H198" s="21">
        <v>1699.56</v>
      </c>
      <c r="I198" s="22" t="s">
        <v>1168</v>
      </c>
      <c r="J198" s="22" t="s">
        <v>1169</v>
      </c>
      <c r="K198" s="22" t="s">
        <v>1170</v>
      </c>
      <c r="L198" s="22" t="s">
        <v>1171</v>
      </c>
      <c r="M198" s="22" t="s">
        <v>1169</v>
      </c>
      <c r="N198" s="22" t="s">
        <v>1172</v>
      </c>
      <c r="O198" s="23"/>
    </row>
    <row r="199" customHeight="1" ht="18">
      <c r="A199" s="18">
        <v>3076</v>
      </c>
      <c r="B199" s="19" t="s">
        <v>1173</v>
      </c>
      <c r="C199" s="19" t="s">
        <v>1174</v>
      </c>
      <c r="D199" s="20">
        <v>47.21</v>
      </c>
      <c r="E199" s="20">
        <v>36</v>
      </c>
      <c r="F199" s="20">
        <f>round((round(D199,2)*round(E199,2)),2)</f>
        <v>1699.56</v>
      </c>
      <c r="G199" s="19"/>
      <c r="H199" s="21">
        <v>1699.56</v>
      </c>
      <c r="I199" s="22" t="s">
        <v>1174</v>
      </c>
      <c r="J199" s="22" t="s">
        <v>1175</v>
      </c>
      <c r="K199" s="22" t="s">
        <v>1176</v>
      </c>
      <c r="L199" s="22" t="s">
        <v>1177</v>
      </c>
      <c r="M199" s="22" t="s">
        <v>1175</v>
      </c>
      <c r="N199" s="22" t="s">
        <v>1178</v>
      </c>
      <c r="O199" s="23"/>
    </row>
    <row r="200" customHeight="1" ht="18">
      <c r="A200" s="18">
        <v>3077</v>
      </c>
      <c r="B200" s="19" t="s">
        <v>1179</v>
      </c>
      <c r="C200" s="19" t="s">
        <v>1180</v>
      </c>
      <c r="D200" s="20">
        <v>47.21</v>
      </c>
      <c r="E200" s="20">
        <v>60</v>
      </c>
      <c r="F200" s="20">
        <f>round((round(D200,2)*round(E200,2)),2)</f>
        <v>2832.6</v>
      </c>
      <c r="G200" s="19"/>
      <c r="H200" s="21">
        <v>2832.6</v>
      </c>
      <c r="I200" s="22" t="s">
        <v>1180</v>
      </c>
      <c r="J200" s="22" t="s">
        <v>1181</v>
      </c>
      <c r="K200" s="22" t="s">
        <v>1182</v>
      </c>
      <c r="L200" s="22" t="s">
        <v>1183</v>
      </c>
      <c r="M200" s="22" t="s">
        <v>1181</v>
      </c>
      <c r="N200" s="22" t="s">
        <v>1184</v>
      </c>
      <c r="O200" s="23"/>
    </row>
    <row r="201" customHeight="1" ht="18">
      <c r="A201" s="18">
        <v>3079</v>
      </c>
      <c r="B201" s="19" t="s">
        <v>1185</v>
      </c>
      <c r="C201" s="19" t="s">
        <v>1186</v>
      </c>
      <c r="D201" s="20">
        <v>47.21</v>
      </c>
      <c r="E201" s="20">
        <v>48</v>
      </c>
      <c r="F201" s="20">
        <f>round((round(D201,2)*round(E201,2)),2)</f>
        <v>2266.08</v>
      </c>
      <c r="G201" s="19"/>
      <c r="H201" s="21">
        <v>2266.08</v>
      </c>
      <c r="I201" s="22" t="s">
        <v>1186</v>
      </c>
      <c r="J201" s="22" t="s">
        <v>1187</v>
      </c>
      <c r="K201" s="22" t="s">
        <v>1188</v>
      </c>
      <c r="L201" s="22" t="s">
        <v>1189</v>
      </c>
      <c r="M201" s="22" t="s">
        <v>1187</v>
      </c>
      <c r="N201" s="22" t="s">
        <v>1190</v>
      </c>
      <c r="O201" s="23"/>
    </row>
    <row r="202" customHeight="1" ht="18">
      <c r="A202" s="18">
        <v>3080</v>
      </c>
      <c r="B202" s="19" t="s">
        <v>1191</v>
      </c>
      <c r="C202" s="19" t="s">
        <v>1192</v>
      </c>
      <c r="D202" s="20">
        <v>47.21</v>
      </c>
      <c r="E202" s="20">
        <v>38</v>
      </c>
      <c r="F202" s="20">
        <f>round((round(D202,2)*round(E202,2)),2)</f>
        <v>1793.98</v>
      </c>
      <c r="G202" s="19"/>
      <c r="H202" s="21">
        <v>1793.98</v>
      </c>
      <c r="I202" s="22" t="s">
        <v>1192</v>
      </c>
      <c r="J202" s="22" t="s">
        <v>1193</v>
      </c>
      <c r="K202" s="22" t="s">
        <v>1194</v>
      </c>
      <c r="L202" s="22" t="s">
        <v>1195</v>
      </c>
      <c r="M202" s="22" t="s">
        <v>1193</v>
      </c>
      <c r="N202" s="22" t="s">
        <v>1196</v>
      </c>
      <c r="O202" s="23"/>
    </row>
    <row r="203" customHeight="1" ht="18">
      <c r="A203" s="18">
        <v>3081</v>
      </c>
      <c r="B203" s="19" t="s">
        <v>1197</v>
      </c>
      <c r="C203" s="19" t="s">
        <v>1198</v>
      </c>
      <c r="D203" s="20">
        <v>47.21</v>
      </c>
      <c r="E203" s="20">
        <v>36</v>
      </c>
      <c r="F203" s="20">
        <f>round((round(D203,2)*round(E203,2)),2)</f>
        <v>1699.56</v>
      </c>
      <c r="G203" s="19"/>
      <c r="H203" s="21">
        <v>1699.56</v>
      </c>
      <c r="I203" s="22" t="s">
        <v>1198</v>
      </c>
      <c r="J203" s="22" t="s">
        <v>1199</v>
      </c>
      <c r="K203" s="22" t="s">
        <v>1200</v>
      </c>
      <c r="L203" s="22" t="s">
        <v>1201</v>
      </c>
      <c r="M203" s="22" t="s">
        <v>1199</v>
      </c>
      <c r="N203" s="22" t="s">
        <v>1202</v>
      </c>
      <c r="O203" s="23"/>
    </row>
    <row r="204" customHeight="1" ht="18">
      <c r="A204" s="18">
        <v>3082</v>
      </c>
      <c r="B204" s="19" t="s">
        <v>1203</v>
      </c>
      <c r="C204" s="19" t="s">
        <v>1204</v>
      </c>
      <c r="D204" s="20">
        <v>47.21</v>
      </c>
      <c r="E204" s="20">
        <v>60</v>
      </c>
      <c r="F204" s="20">
        <f>round((round(D204,2)*round(E204,2)),2)</f>
        <v>2832.6</v>
      </c>
      <c r="G204" s="19"/>
      <c r="H204" s="21">
        <v>2832.6</v>
      </c>
      <c r="I204" s="22" t="s">
        <v>1204</v>
      </c>
      <c r="J204" s="22" t="s">
        <v>1205</v>
      </c>
      <c r="K204" s="22" t="s">
        <v>1206</v>
      </c>
      <c r="L204" s="22" t="s">
        <v>1207</v>
      </c>
      <c r="M204" s="22" t="s">
        <v>1205</v>
      </c>
      <c r="N204" s="22" t="s">
        <v>1208</v>
      </c>
      <c r="O204" s="23"/>
    </row>
    <row r="205" customHeight="1" ht="18">
      <c r="A205" s="18">
        <v>3083</v>
      </c>
      <c r="B205" s="19" t="s">
        <v>1209</v>
      </c>
      <c r="C205" s="19" t="s">
        <v>1210</v>
      </c>
      <c r="D205" s="20">
        <v>47.21</v>
      </c>
      <c r="E205" s="20">
        <v>84</v>
      </c>
      <c r="F205" s="20">
        <f>round((round(D205,2)*round(E205,2)),2)</f>
        <v>3965.64</v>
      </c>
      <c r="G205" s="19"/>
      <c r="H205" s="21">
        <v>3965.64</v>
      </c>
      <c r="I205" s="22" t="s">
        <v>1210</v>
      </c>
      <c r="J205" s="22" t="s">
        <v>1211</v>
      </c>
      <c r="K205" s="22" t="s">
        <v>1212</v>
      </c>
      <c r="L205" s="22" t="s">
        <v>1213</v>
      </c>
      <c r="M205" s="22" t="s">
        <v>1211</v>
      </c>
      <c r="N205" s="22" t="s">
        <v>1214</v>
      </c>
      <c r="O205" s="23"/>
    </row>
    <row r="206" customHeight="1" ht="18">
      <c r="A206" s="18">
        <v>3084</v>
      </c>
      <c r="B206" s="19" t="s">
        <v>1215</v>
      </c>
      <c r="C206" s="19" t="s">
        <v>1216</v>
      </c>
      <c r="D206" s="20">
        <v>47.21</v>
      </c>
      <c r="E206" s="20">
        <v>72</v>
      </c>
      <c r="F206" s="20">
        <f>round((round(D206,2)*round(E206,2)),2)</f>
        <v>3399.12</v>
      </c>
      <c r="G206" s="19"/>
      <c r="H206" s="21">
        <v>3399.12</v>
      </c>
      <c r="I206" s="22" t="s">
        <v>1216</v>
      </c>
      <c r="J206" s="22" t="s">
        <v>1217</v>
      </c>
      <c r="K206" s="22" t="s">
        <v>1218</v>
      </c>
      <c r="L206" s="22" t="s">
        <v>1219</v>
      </c>
      <c r="M206" s="22" t="s">
        <v>1217</v>
      </c>
      <c r="N206" s="22" t="s">
        <v>1220</v>
      </c>
      <c r="O206" s="23"/>
    </row>
    <row r="207" customHeight="1" ht="18">
      <c r="A207" s="18">
        <v>3085</v>
      </c>
      <c r="B207" s="19" t="s">
        <v>1221</v>
      </c>
      <c r="C207" s="19" t="s">
        <v>1222</v>
      </c>
      <c r="D207" s="20">
        <v>47.21</v>
      </c>
      <c r="E207" s="20">
        <v>96</v>
      </c>
      <c r="F207" s="20">
        <f>round((round(D207,2)*round(E207,2)),2)</f>
        <v>4532.16</v>
      </c>
      <c r="G207" s="19"/>
      <c r="H207" s="21">
        <v>4532.16</v>
      </c>
      <c r="I207" s="22" t="s">
        <v>1222</v>
      </c>
      <c r="J207" s="22" t="s">
        <v>1223</v>
      </c>
      <c r="K207" s="22" t="s">
        <v>1224</v>
      </c>
      <c r="L207" s="22" t="s">
        <v>1225</v>
      </c>
      <c r="M207" s="22" t="s">
        <v>1223</v>
      </c>
      <c r="N207" s="22" t="s">
        <v>1226</v>
      </c>
      <c r="O207" s="23"/>
    </row>
    <row r="208" customHeight="1" ht="18">
      <c r="A208" s="18">
        <v>3086</v>
      </c>
      <c r="B208" s="19" t="s">
        <v>1227</v>
      </c>
      <c r="C208" s="19" t="s">
        <v>1228</v>
      </c>
      <c r="D208" s="20">
        <v>47.21</v>
      </c>
      <c r="E208" s="20">
        <v>72</v>
      </c>
      <c r="F208" s="20">
        <f>round((round(D208,2)*round(E208,2)),2)</f>
        <v>3399.12</v>
      </c>
      <c r="G208" s="19"/>
      <c r="H208" s="21">
        <v>3399.12</v>
      </c>
      <c r="I208" s="22" t="s">
        <v>1228</v>
      </c>
      <c r="J208" s="22" t="s">
        <v>1229</v>
      </c>
      <c r="K208" s="22" t="s">
        <v>1230</v>
      </c>
      <c r="L208" s="22" t="s">
        <v>1231</v>
      </c>
      <c r="M208" s="22" t="s">
        <v>1229</v>
      </c>
      <c r="N208" s="22" t="s">
        <v>1232</v>
      </c>
      <c r="O208" s="23"/>
    </row>
    <row r="209" customHeight="1" ht="18">
      <c r="A209" s="18">
        <v>3087</v>
      </c>
      <c r="B209" s="19" t="s">
        <v>1233</v>
      </c>
      <c r="C209" s="19" t="s">
        <v>1234</v>
      </c>
      <c r="D209" s="20">
        <v>47.21</v>
      </c>
      <c r="E209" s="20">
        <v>36</v>
      </c>
      <c r="F209" s="20">
        <f>round((round(D209,2)*round(E209,2)),2)</f>
        <v>1699.56</v>
      </c>
      <c r="G209" s="19"/>
      <c r="H209" s="21">
        <v>1699.56</v>
      </c>
      <c r="I209" s="22" t="s">
        <v>1234</v>
      </c>
      <c r="J209" s="22" t="s">
        <v>1235</v>
      </c>
      <c r="K209" s="22" t="s">
        <v>1236</v>
      </c>
      <c r="L209" s="22" t="s">
        <v>1237</v>
      </c>
      <c r="M209" s="22" t="s">
        <v>1235</v>
      </c>
      <c r="N209" s="22" t="s">
        <v>1238</v>
      </c>
      <c r="O209" s="23"/>
    </row>
    <row r="210" customHeight="1" ht="18">
      <c r="A210" s="18">
        <v>3089</v>
      </c>
      <c r="B210" s="19" t="s">
        <v>1239</v>
      </c>
      <c r="C210" s="19" t="s">
        <v>707</v>
      </c>
      <c r="D210" s="20">
        <v>47.21</v>
      </c>
      <c r="E210" s="20">
        <v>36</v>
      </c>
      <c r="F210" s="20">
        <f>round((round(D210,2)*round(E210,2)),2)</f>
        <v>1699.56</v>
      </c>
      <c r="G210" s="19"/>
      <c r="H210" s="21">
        <v>1699.56</v>
      </c>
      <c r="I210" s="22" t="s">
        <v>707</v>
      </c>
      <c r="J210" s="22" t="s">
        <v>1240</v>
      </c>
      <c r="K210" s="22" t="s">
        <v>1241</v>
      </c>
      <c r="L210" s="22" t="s">
        <v>1242</v>
      </c>
      <c r="M210" s="22" t="s">
        <v>1240</v>
      </c>
      <c r="N210" s="22" t="s">
        <v>1243</v>
      </c>
      <c r="O210" s="23"/>
    </row>
    <row r="211" customHeight="1" ht="18">
      <c r="A211" s="18">
        <v>3090</v>
      </c>
      <c r="B211" s="19" t="s">
        <v>1244</v>
      </c>
      <c r="C211" s="19" t="s">
        <v>1245</v>
      </c>
      <c r="D211" s="20">
        <v>47.21</v>
      </c>
      <c r="E211" s="20">
        <v>24</v>
      </c>
      <c r="F211" s="20">
        <f>round((round(D211,2)*round(E211,2)),2)</f>
        <v>1133.04</v>
      </c>
      <c r="G211" s="19"/>
      <c r="H211" s="21">
        <v>1133.04</v>
      </c>
      <c r="I211" s="22" t="s">
        <v>1245</v>
      </c>
      <c r="J211" s="22" t="s">
        <v>1246</v>
      </c>
      <c r="K211" s="22" t="s">
        <v>1247</v>
      </c>
      <c r="L211" s="22" t="s">
        <v>1248</v>
      </c>
      <c r="M211" s="22" t="s">
        <v>1246</v>
      </c>
      <c r="N211" s="22" t="s">
        <v>1249</v>
      </c>
      <c r="O211" s="23"/>
    </row>
    <row r="212" customHeight="1" ht="18">
      <c r="A212" s="18">
        <v>3091</v>
      </c>
      <c r="B212" s="19" t="s">
        <v>1250</v>
      </c>
      <c r="C212" s="19" t="s">
        <v>1251</v>
      </c>
      <c r="D212" s="20">
        <v>47.21</v>
      </c>
      <c r="E212" s="20">
        <v>24</v>
      </c>
      <c r="F212" s="20">
        <f>round((round(D212,2)*round(E212,2)),2)</f>
        <v>1133.04</v>
      </c>
      <c r="G212" s="19"/>
      <c r="H212" s="21">
        <v>1133.04</v>
      </c>
      <c r="I212" s="22" t="s">
        <v>1251</v>
      </c>
      <c r="J212" s="22" t="s">
        <v>1252</v>
      </c>
      <c r="K212" s="22" t="s">
        <v>1253</v>
      </c>
      <c r="L212" s="22" t="s">
        <v>1254</v>
      </c>
      <c r="M212" s="22" t="s">
        <v>1252</v>
      </c>
      <c r="N212" s="22" t="s">
        <v>1255</v>
      </c>
      <c r="O212" s="23"/>
    </row>
    <row r="213" customHeight="1" ht="18">
      <c r="A213" s="18">
        <v>3092</v>
      </c>
      <c r="B213" s="19" t="s">
        <v>1256</v>
      </c>
      <c r="C213" s="19" t="s">
        <v>1257</v>
      </c>
      <c r="D213" s="20">
        <v>47.21</v>
      </c>
      <c r="E213" s="20">
        <v>12</v>
      </c>
      <c r="F213" s="20">
        <f>round((round(D213,2)*round(E213,2)),2)</f>
        <v>566.52</v>
      </c>
      <c r="G213" s="19"/>
      <c r="H213" s="21">
        <v>566.52</v>
      </c>
      <c r="I213" s="22" t="s">
        <v>1257</v>
      </c>
      <c r="J213" s="22" t="s">
        <v>1258</v>
      </c>
      <c r="K213" s="22" t="s">
        <v>1259</v>
      </c>
      <c r="L213" s="22" t="s">
        <v>1260</v>
      </c>
      <c r="M213" s="22" t="s">
        <v>1258</v>
      </c>
      <c r="N213" s="22" t="s">
        <v>1261</v>
      </c>
      <c r="O213" s="23"/>
    </row>
    <row r="214" customHeight="1" ht="18">
      <c r="A214" s="18">
        <v>3093</v>
      </c>
      <c r="B214" s="19" t="s">
        <v>1262</v>
      </c>
      <c r="C214" s="19" t="s">
        <v>1263</v>
      </c>
      <c r="D214" s="20">
        <v>47.21</v>
      </c>
      <c r="E214" s="20">
        <v>60</v>
      </c>
      <c r="F214" s="20">
        <f>round((round(D214,2)*round(E214,2)),2)</f>
        <v>2832.6</v>
      </c>
      <c r="G214" s="19"/>
      <c r="H214" s="21">
        <v>2832.6</v>
      </c>
      <c r="I214" s="22" t="s">
        <v>1263</v>
      </c>
      <c r="J214" s="22" t="s">
        <v>1264</v>
      </c>
      <c r="K214" s="22" t="s">
        <v>1265</v>
      </c>
      <c r="L214" s="22" t="s">
        <v>1266</v>
      </c>
      <c r="M214" s="22" t="s">
        <v>1264</v>
      </c>
      <c r="N214" s="22" t="s">
        <v>1267</v>
      </c>
      <c r="O214" s="23"/>
    </row>
    <row r="215" customHeight="1" ht="18">
      <c r="A215" s="18">
        <v>3095</v>
      </c>
      <c r="B215" s="19" t="s">
        <v>1268</v>
      </c>
      <c r="C215" s="19" t="s">
        <v>1269</v>
      </c>
      <c r="D215" s="20">
        <v>47.21</v>
      </c>
      <c r="E215" s="20">
        <v>38</v>
      </c>
      <c r="F215" s="20">
        <f>round((round(D215,2)*round(E215,2)),2)</f>
        <v>1793.98</v>
      </c>
      <c r="G215" s="19"/>
      <c r="H215" s="21">
        <v>1793.98</v>
      </c>
      <c r="I215" s="22" t="s">
        <v>1269</v>
      </c>
      <c r="J215" s="22" t="s">
        <v>1270</v>
      </c>
      <c r="K215" s="22" t="s">
        <v>1271</v>
      </c>
      <c r="L215" s="22" t="s">
        <v>1272</v>
      </c>
      <c r="M215" s="22" t="s">
        <v>1270</v>
      </c>
      <c r="N215" s="22" t="s">
        <v>1273</v>
      </c>
      <c r="O215" s="23"/>
    </row>
    <row r="216" customHeight="1" ht="18">
      <c r="A216" s="18">
        <v>3096</v>
      </c>
      <c r="B216" s="19" t="s">
        <v>1274</v>
      </c>
      <c r="C216" s="19" t="s">
        <v>1275</v>
      </c>
      <c r="D216" s="20">
        <v>47.21</v>
      </c>
      <c r="E216" s="20">
        <v>99</v>
      </c>
      <c r="F216" s="20">
        <f>round((round(D216,2)*round(E216,2)),2)</f>
        <v>4673.79</v>
      </c>
      <c r="G216" s="19"/>
      <c r="H216" s="21">
        <v>4673.79</v>
      </c>
      <c r="I216" s="22" t="s">
        <v>1275</v>
      </c>
      <c r="J216" s="22" t="s">
        <v>1276</v>
      </c>
      <c r="K216" s="22" t="s">
        <v>1277</v>
      </c>
      <c r="L216" s="22" t="s">
        <v>1278</v>
      </c>
      <c r="M216" s="22" t="s">
        <v>1276</v>
      </c>
      <c r="N216" s="22" t="s">
        <v>1279</v>
      </c>
      <c r="O216" s="23"/>
    </row>
    <row r="217" customHeight="1" ht="18">
      <c r="A217" s="18">
        <v>3097</v>
      </c>
      <c r="B217" s="19" t="s">
        <v>1280</v>
      </c>
      <c r="C217" s="19" t="s">
        <v>1281</v>
      </c>
      <c r="D217" s="20">
        <v>47.21</v>
      </c>
      <c r="E217" s="20">
        <v>50</v>
      </c>
      <c r="F217" s="20">
        <f>round((round(D217,2)*round(E217,2)),2)</f>
        <v>2360.5</v>
      </c>
      <c r="G217" s="19"/>
      <c r="H217" s="21">
        <v>2360.5</v>
      </c>
      <c r="I217" s="22" t="s">
        <v>1281</v>
      </c>
      <c r="J217" s="22" t="s">
        <v>1282</v>
      </c>
      <c r="K217" s="22" t="s">
        <v>1283</v>
      </c>
      <c r="L217" s="22" t="s">
        <v>1284</v>
      </c>
      <c r="M217" s="22" t="s">
        <v>1282</v>
      </c>
      <c r="N217" s="22" t="s">
        <v>1285</v>
      </c>
      <c r="O217" s="23"/>
    </row>
    <row r="218" customHeight="1" ht="18">
      <c r="A218" s="18">
        <v>3098</v>
      </c>
      <c r="B218" s="19" t="s">
        <v>1286</v>
      </c>
      <c r="C218" s="19" t="s">
        <v>1287</v>
      </c>
      <c r="D218" s="20">
        <v>47.21</v>
      </c>
      <c r="E218" s="20">
        <v>72</v>
      </c>
      <c r="F218" s="20">
        <f>round((round(D218,2)*round(E218,2)),2)</f>
        <v>3399.12</v>
      </c>
      <c r="G218" s="19"/>
      <c r="H218" s="21">
        <v>3399.12</v>
      </c>
      <c r="I218" s="22" t="s">
        <v>1287</v>
      </c>
      <c r="J218" s="22" t="s">
        <v>1288</v>
      </c>
      <c r="K218" s="22" t="s">
        <v>1289</v>
      </c>
      <c r="L218" s="22" t="s">
        <v>1290</v>
      </c>
      <c r="M218" s="22" t="s">
        <v>1288</v>
      </c>
      <c r="N218" s="22" t="s">
        <v>1291</v>
      </c>
      <c r="O218" s="23"/>
    </row>
    <row r="219" customHeight="1" ht="18">
      <c r="A219" s="18">
        <v>3099</v>
      </c>
      <c r="B219" s="19" t="s">
        <v>1292</v>
      </c>
      <c r="C219" s="19" t="s">
        <v>1293</v>
      </c>
      <c r="D219" s="20">
        <v>47.21</v>
      </c>
      <c r="E219" s="20">
        <v>24</v>
      </c>
      <c r="F219" s="20">
        <f>round((round(D219,2)*round(E219,2)),2)</f>
        <v>1133.04</v>
      </c>
      <c r="G219" s="19"/>
      <c r="H219" s="21">
        <v>1133.04</v>
      </c>
      <c r="I219" s="22" t="s">
        <v>1293</v>
      </c>
      <c r="J219" s="22" t="s">
        <v>1294</v>
      </c>
      <c r="K219" s="22" t="s">
        <v>1295</v>
      </c>
      <c r="L219" s="22" t="s">
        <v>1296</v>
      </c>
      <c r="M219" s="22" t="s">
        <v>1294</v>
      </c>
      <c r="N219" s="22" t="s">
        <v>1297</v>
      </c>
      <c r="O219" s="23"/>
    </row>
    <row r="220" customHeight="1" ht="18">
      <c r="A220" s="18">
        <v>3100</v>
      </c>
      <c r="B220" s="19" t="s">
        <v>1298</v>
      </c>
      <c r="C220" s="19" t="s">
        <v>1299</v>
      </c>
      <c r="D220" s="20">
        <v>47.21</v>
      </c>
      <c r="E220" s="20">
        <v>48</v>
      </c>
      <c r="F220" s="20">
        <f>round((round(D220,2)*round(E220,2)),2)</f>
        <v>2266.08</v>
      </c>
      <c r="G220" s="19"/>
      <c r="H220" s="21">
        <v>2266.08</v>
      </c>
      <c r="I220" s="22" t="s">
        <v>1299</v>
      </c>
      <c r="J220" s="22" t="s">
        <v>1300</v>
      </c>
      <c r="K220" s="22" t="s">
        <v>1301</v>
      </c>
      <c r="L220" s="22" t="s">
        <v>1302</v>
      </c>
      <c r="M220" s="22" t="s">
        <v>1300</v>
      </c>
      <c r="N220" s="22" t="s">
        <v>1303</v>
      </c>
      <c r="O220" s="23"/>
    </row>
    <row r="221" customHeight="1" ht="18">
      <c r="A221" s="18">
        <v>3102</v>
      </c>
      <c r="B221" s="19" t="s">
        <v>1304</v>
      </c>
      <c r="C221" s="19" t="s">
        <v>886</v>
      </c>
      <c r="D221" s="20">
        <v>47.21</v>
      </c>
      <c r="E221" s="20">
        <v>48</v>
      </c>
      <c r="F221" s="20">
        <f>round((round(D221,2)*round(E221,2)),2)</f>
        <v>2266.08</v>
      </c>
      <c r="G221" s="19"/>
      <c r="H221" s="21">
        <v>2266.08</v>
      </c>
      <c r="I221" s="22" t="s">
        <v>886</v>
      </c>
      <c r="J221" s="22" t="s">
        <v>1305</v>
      </c>
      <c r="K221" s="22" t="s">
        <v>1306</v>
      </c>
      <c r="L221" s="22" t="s">
        <v>1307</v>
      </c>
      <c r="M221" s="22" t="s">
        <v>1305</v>
      </c>
      <c r="N221" s="22" t="s">
        <v>1308</v>
      </c>
      <c r="O221" s="23"/>
    </row>
    <row r="222" customHeight="1" ht="18">
      <c r="A222" s="18">
        <v>3103</v>
      </c>
      <c r="B222" s="19" t="s">
        <v>1309</v>
      </c>
      <c r="C222" s="19" t="s">
        <v>1310</v>
      </c>
      <c r="D222" s="20">
        <v>47.21</v>
      </c>
      <c r="E222" s="20">
        <v>72</v>
      </c>
      <c r="F222" s="20">
        <f>round((round(D222,2)*round(E222,2)),2)</f>
        <v>3399.12</v>
      </c>
      <c r="G222" s="19"/>
      <c r="H222" s="21">
        <v>3399.12</v>
      </c>
      <c r="I222" s="22" t="s">
        <v>1310</v>
      </c>
      <c r="J222" s="22" t="s">
        <v>1311</v>
      </c>
      <c r="K222" s="22" t="s">
        <v>1312</v>
      </c>
      <c r="L222" s="22" t="s">
        <v>1313</v>
      </c>
      <c r="M222" s="22" t="s">
        <v>1311</v>
      </c>
      <c r="N222" s="22" t="s">
        <v>1314</v>
      </c>
      <c r="O222" s="23"/>
    </row>
    <row r="223" customHeight="1" ht="18">
      <c r="A223" s="18">
        <v>3106</v>
      </c>
      <c r="B223" s="19" t="s">
        <v>1315</v>
      </c>
      <c r="C223" s="19" t="s">
        <v>1316</v>
      </c>
      <c r="D223" s="20">
        <v>47.21</v>
      </c>
      <c r="E223" s="20">
        <v>66</v>
      </c>
      <c r="F223" s="20">
        <f>round((round(D223,2)*round(E223,2)),2)</f>
        <v>3115.86</v>
      </c>
      <c r="G223" s="19"/>
      <c r="H223" s="21">
        <v>3115.86</v>
      </c>
      <c r="I223" s="22" t="s">
        <v>1316</v>
      </c>
      <c r="J223" s="22" t="s">
        <v>1317</v>
      </c>
      <c r="K223" s="22" t="s">
        <v>1318</v>
      </c>
      <c r="L223" s="22" t="s">
        <v>1319</v>
      </c>
      <c r="M223" s="22" t="s">
        <v>1317</v>
      </c>
      <c r="N223" s="22" t="s">
        <v>1320</v>
      </c>
      <c r="O223" s="23"/>
    </row>
    <row r="224" customHeight="1" ht="18">
      <c r="A224" s="18">
        <v>3107</v>
      </c>
      <c r="B224" s="19" t="s">
        <v>1321</v>
      </c>
      <c r="C224" s="19" t="s">
        <v>1322</v>
      </c>
      <c r="D224" s="20">
        <v>47.21</v>
      </c>
      <c r="E224" s="20">
        <v>29</v>
      </c>
      <c r="F224" s="20">
        <f>round((round(D224,2)*round(E224,2)),2)</f>
        <v>1369.09</v>
      </c>
      <c r="G224" s="19"/>
      <c r="H224" s="21">
        <v>1369.09</v>
      </c>
      <c r="I224" s="22" t="s">
        <v>1322</v>
      </c>
      <c r="J224" s="22" t="s">
        <v>1323</v>
      </c>
      <c r="K224" s="22" t="s">
        <v>1324</v>
      </c>
      <c r="L224" s="22" t="s">
        <v>1325</v>
      </c>
      <c r="M224" s="22" t="s">
        <v>1323</v>
      </c>
      <c r="N224" s="22" t="s">
        <v>1326</v>
      </c>
      <c r="O224" s="23"/>
    </row>
    <row r="225" customHeight="1" ht="18">
      <c r="A225" s="18">
        <v>3108</v>
      </c>
      <c r="B225" s="19" t="s">
        <v>1327</v>
      </c>
      <c r="C225" s="19" t="s">
        <v>1328</v>
      </c>
      <c r="D225" s="20">
        <v>47.21</v>
      </c>
      <c r="E225" s="20">
        <v>2</v>
      </c>
      <c r="F225" s="20">
        <f>round((round(D225,2)*round(E225,2)),2)</f>
        <v>94.42</v>
      </c>
      <c r="G225" s="19"/>
      <c r="H225" s="21">
        <v>94.42</v>
      </c>
      <c r="I225" s="22" t="s">
        <v>1328</v>
      </c>
      <c r="J225" s="22" t="s">
        <v>1329</v>
      </c>
      <c r="K225" s="22" t="s">
        <v>1330</v>
      </c>
      <c r="L225" s="22" t="s">
        <v>1331</v>
      </c>
      <c r="M225" s="22" t="s">
        <v>1329</v>
      </c>
      <c r="N225" s="22" t="s">
        <v>1332</v>
      </c>
      <c r="O225" s="23"/>
    </row>
    <row r="226" customHeight="1" ht="18">
      <c r="A226" s="18">
        <v>3110</v>
      </c>
      <c r="B226" s="19" t="s">
        <v>1333</v>
      </c>
      <c r="C226" s="19" t="s">
        <v>1334</v>
      </c>
      <c r="D226" s="20">
        <v>47.21</v>
      </c>
      <c r="E226" s="20">
        <v>48</v>
      </c>
      <c r="F226" s="20">
        <f>round((round(D226,2)*round(E226,2)),2)</f>
        <v>2266.08</v>
      </c>
      <c r="G226" s="19"/>
      <c r="H226" s="21">
        <v>2266.08</v>
      </c>
      <c r="I226" s="22" t="s">
        <v>1334</v>
      </c>
      <c r="J226" s="22" t="s">
        <v>1335</v>
      </c>
      <c r="K226" s="22" t="s">
        <v>1336</v>
      </c>
      <c r="L226" s="22" t="s">
        <v>1337</v>
      </c>
      <c r="M226" s="22" t="s">
        <v>1335</v>
      </c>
      <c r="N226" s="22" t="s">
        <v>1338</v>
      </c>
      <c r="O226" s="23"/>
    </row>
    <row r="227" customHeight="1" ht="18">
      <c r="A227" s="18">
        <v>3111</v>
      </c>
      <c r="B227" s="19" t="s">
        <v>1339</v>
      </c>
      <c r="C227" s="19" t="s">
        <v>1340</v>
      </c>
      <c r="D227" s="20">
        <v>47.21</v>
      </c>
      <c r="E227" s="20">
        <v>24</v>
      </c>
      <c r="F227" s="20">
        <f>round((round(D227,2)*round(E227,2)),2)</f>
        <v>1133.04</v>
      </c>
      <c r="G227" s="19"/>
      <c r="H227" s="21">
        <v>1133.04</v>
      </c>
      <c r="I227" s="22" t="s">
        <v>1340</v>
      </c>
      <c r="J227" s="22" t="s">
        <v>1341</v>
      </c>
      <c r="K227" s="22" t="s">
        <v>1342</v>
      </c>
      <c r="L227" s="22" t="s">
        <v>1343</v>
      </c>
      <c r="M227" s="22" t="s">
        <v>1341</v>
      </c>
      <c r="N227" s="22" t="s">
        <v>1344</v>
      </c>
      <c r="O227" s="23"/>
    </row>
    <row r="228" customHeight="1" ht="18">
      <c r="A228" s="18">
        <v>3112</v>
      </c>
      <c r="B228" s="19" t="s">
        <v>1345</v>
      </c>
      <c r="C228" s="19" t="s">
        <v>1346</v>
      </c>
      <c r="D228" s="20">
        <v>47.21</v>
      </c>
      <c r="E228" s="20">
        <v>48</v>
      </c>
      <c r="F228" s="20">
        <f>round((round(D228,2)*round(E228,2)),2)</f>
        <v>2266.08</v>
      </c>
      <c r="G228" s="19"/>
      <c r="H228" s="21">
        <v>2266.08</v>
      </c>
      <c r="I228" s="22" t="s">
        <v>1346</v>
      </c>
      <c r="J228" s="22" t="s">
        <v>1347</v>
      </c>
      <c r="K228" s="22" t="s">
        <v>1348</v>
      </c>
      <c r="L228" s="22" t="s">
        <v>1349</v>
      </c>
      <c r="M228" s="22" t="s">
        <v>1347</v>
      </c>
      <c r="N228" s="22" t="s">
        <v>1350</v>
      </c>
      <c r="O228" s="23"/>
    </row>
    <row r="229" customHeight="1" ht="18">
      <c r="A229" s="18">
        <v>3113</v>
      </c>
      <c r="B229" s="19" t="s">
        <v>1351</v>
      </c>
      <c r="C229" s="19" t="s">
        <v>1352</v>
      </c>
      <c r="D229" s="20">
        <v>47.21</v>
      </c>
      <c r="E229" s="20">
        <v>26</v>
      </c>
      <c r="F229" s="20">
        <f>round((round(D229,2)*round(E229,2)),2)</f>
        <v>1227.46</v>
      </c>
      <c r="G229" s="19"/>
      <c r="H229" s="21">
        <v>1227.46</v>
      </c>
      <c r="I229" s="22" t="s">
        <v>1352</v>
      </c>
      <c r="J229" s="22" t="s">
        <v>1353</v>
      </c>
      <c r="K229" s="22" t="s">
        <v>1354</v>
      </c>
      <c r="L229" s="22" t="s">
        <v>1355</v>
      </c>
      <c r="M229" s="22" t="s">
        <v>1353</v>
      </c>
      <c r="N229" s="22" t="s">
        <v>1356</v>
      </c>
      <c r="O229" s="23"/>
    </row>
    <row r="230" customHeight="1" ht="18">
      <c r="A230" s="18">
        <v>3115</v>
      </c>
      <c r="B230" s="19" t="s">
        <v>1357</v>
      </c>
      <c r="C230" s="19" t="s">
        <v>1358</v>
      </c>
      <c r="D230" s="20">
        <v>47.21</v>
      </c>
      <c r="E230" s="20">
        <v>72</v>
      </c>
      <c r="F230" s="20">
        <f>round((round(D230,2)*round(E230,2)),2)</f>
        <v>3399.12</v>
      </c>
      <c r="G230" s="19"/>
      <c r="H230" s="21">
        <v>3399.12</v>
      </c>
      <c r="I230" s="22" t="s">
        <v>1358</v>
      </c>
      <c r="J230" s="22" t="s">
        <v>1359</v>
      </c>
      <c r="K230" s="22" t="s">
        <v>1360</v>
      </c>
      <c r="L230" s="22" t="s">
        <v>1361</v>
      </c>
      <c r="M230" s="22" t="s">
        <v>1359</v>
      </c>
      <c r="N230" s="22" t="s">
        <v>1362</v>
      </c>
      <c r="O230" s="23"/>
    </row>
    <row r="231" customHeight="1" ht="18">
      <c r="A231" s="18">
        <v>3116</v>
      </c>
      <c r="B231" s="19" t="s">
        <v>1363</v>
      </c>
      <c r="C231" s="19" t="s">
        <v>1364</v>
      </c>
      <c r="D231" s="20">
        <v>47.21</v>
      </c>
      <c r="E231" s="20">
        <v>36</v>
      </c>
      <c r="F231" s="20">
        <f>round((round(D231,2)*round(E231,2)),2)</f>
        <v>1699.56</v>
      </c>
      <c r="G231" s="19"/>
      <c r="H231" s="21">
        <v>1699.56</v>
      </c>
      <c r="I231" s="22" t="s">
        <v>1364</v>
      </c>
      <c r="J231" s="22" t="s">
        <v>1365</v>
      </c>
      <c r="K231" s="22" t="s">
        <v>1366</v>
      </c>
      <c r="L231" s="22" t="s">
        <v>1367</v>
      </c>
      <c r="M231" s="22" t="s">
        <v>1365</v>
      </c>
      <c r="N231" s="22" t="s">
        <v>1368</v>
      </c>
      <c r="O231" s="23"/>
    </row>
    <row r="232" customHeight="1" ht="18">
      <c r="A232" s="18">
        <v>3117</v>
      </c>
      <c r="B232" s="19" t="s">
        <v>1369</v>
      </c>
      <c r="C232" s="19" t="s">
        <v>1370</v>
      </c>
      <c r="D232" s="20">
        <v>47.21</v>
      </c>
      <c r="E232" s="20">
        <v>28</v>
      </c>
      <c r="F232" s="20">
        <f>round((round(D232,2)*round(E232,2)),2)</f>
        <v>1321.88</v>
      </c>
      <c r="G232" s="19"/>
      <c r="H232" s="21">
        <v>1321.88</v>
      </c>
      <c r="I232" s="22" t="s">
        <v>1370</v>
      </c>
      <c r="J232" s="22" t="s">
        <v>1371</v>
      </c>
      <c r="K232" s="22" t="s">
        <v>1372</v>
      </c>
      <c r="L232" s="22" t="s">
        <v>1373</v>
      </c>
      <c r="M232" s="22" t="s">
        <v>1371</v>
      </c>
      <c r="N232" s="22" t="s">
        <v>1374</v>
      </c>
      <c r="O232" s="23"/>
    </row>
    <row r="233" customHeight="1" ht="18">
      <c r="A233" s="18">
        <v>3118</v>
      </c>
      <c r="B233" s="19" t="s">
        <v>1375</v>
      </c>
      <c r="C233" s="19" t="s">
        <v>1376</v>
      </c>
      <c r="D233" s="20">
        <v>47.21</v>
      </c>
      <c r="E233" s="20">
        <v>48</v>
      </c>
      <c r="F233" s="20">
        <f>round((round(D233,2)*round(E233,2)),2)</f>
        <v>2266.08</v>
      </c>
      <c r="G233" s="19"/>
      <c r="H233" s="21">
        <v>2266.08</v>
      </c>
      <c r="I233" s="22" t="s">
        <v>1376</v>
      </c>
      <c r="J233" s="22" t="s">
        <v>1377</v>
      </c>
      <c r="K233" s="22" t="s">
        <v>1378</v>
      </c>
      <c r="L233" s="22" t="s">
        <v>1379</v>
      </c>
      <c r="M233" s="22" t="s">
        <v>1377</v>
      </c>
      <c r="N233" s="22" t="s">
        <v>1380</v>
      </c>
      <c r="O233" s="23"/>
    </row>
    <row r="234" customHeight="1" ht="18">
      <c r="A234" s="18">
        <v>3120</v>
      </c>
      <c r="B234" s="19" t="s">
        <v>1381</v>
      </c>
      <c r="C234" s="19" t="s">
        <v>1382</v>
      </c>
      <c r="D234" s="20">
        <v>47.21</v>
      </c>
      <c r="E234" s="20">
        <v>36</v>
      </c>
      <c r="F234" s="20">
        <f>round((round(D234,2)*round(E234,2)),2)</f>
        <v>1699.56</v>
      </c>
      <c r="G234" s="19"/>
      <c r="H234" s="21">
        <v>1699.56</v>
      </c>
      <c r="I234" s="22" t="s">
        <v>1382</v>
      </c>
      <c r="J234" s="22" t="s">
        <v>1383</v>
      </c>
      <c r="K234" s="22" t="s">
        <v>1384</v>
      </c>
      <c r="L234" s="22" t="s">
        <v>1385</v>
      </c>
      <c r="M234" s="22" t="s">
        <v>1383</v>
      </c>
      <c r="N234" s="22" t="s">
        <v>1386</v>
      </c>
      <c r="O234" s="23"/>
    </row>
    <row r="235" customHeight="1" ht="18">
      <c r="A235" s="18">
        <v>3121</v>
      </c>
      <c r="B235" s="19" t="s">
        <v>1387</v>
      </c>
      <c r="C235" s="19" t="s">
        <v>1388</v>
      </c>
      <c r="D235" s="20">
        <v>47.21</v>
      </c>
      <c r="E235" s="20">
        <v>48</v>
      </c>
      <c r="F235" s="20">
        <f>round((round(D235,2)*round(E235,2)),2)</f>
        <v>2266.08</v>
      </c>
      <c r="G235" s="19"/>
      <c r="H235" s="21">
        <v>2266.08</v>
      </c>
      <c r="I235" s="22" t="s">
        <v>1388</v>
      </c>
      <c r="J235" s="22" t="s">
        <v>1389</v>
      </c>
      <c r="K235" s="22" t="s">
        <v>1390</v>
      </c>
      <c r="L235" s="22" t="s">
        <v>1391</v>
      </c>
      <c r="M235" s="22" t="s">
        <v>1389</v>
      </c>
      <c r="N235" s="22" t="s">
        <v>1392</v>
      </c>
      <c r="O235" s="23"/>
    </row>
    <row r="236" customHeight="1" ht="18">
      <c r="A236" s="18">
        <v>3122</v>
      </c>
      <c r="B236" s="19" t="s">
        <v>1393</v>
      </c>
      <c r="C236" s="19" t="s">
        <v>1394</v>
      </c>
      <c r="D236" s="20">
        <v>47.21</v>
      </c>
      <c r="E236" s="20">
        <v>36</v>
      </c>
      <c r="F236" s="20">
        <f>round((round(D236,2)*round(E236,2)),2)</f>
        <v>1699.56</v>
      </c>
      <c r="G236" s="19"/>
      <c r="H236" s="21">
        <v>1699.56</v>
      </c>
      <c r="I236" s="22" t="s">
        <v>1394</v>
      </c>
      <c r="J236" s="22" t="s">
        <v>1395</v>
      </c>
      <c r="K236" s="22" t="s">
        <v>1396</v>
      </c>
      <c r="L236" s="22" t="s">
        <v>1397</v>
      </c>
      <c r="M236" s="22" t="s">
        <v>1395</v>
      </c>
      <c r="N236" s="22" t="s">
        <v>1398</v>
      </c>
      <c r="O236" s="23"/>
    </row>
    <row r="237" customHeight="1" ht="18">
      <c r="A237" s="18">
        <v>3123</v>
      </c>
      <c r="B237" s="19" t="s">
        <v>1399</v>
      </c>
      <c r="C237" s="19" t="s">
        <v>1400</v>
      </c>
      <c r="D237" s="20">
        <v>47.21</v>
      </c>
      <c r="E237" s="20">
        <v>36</v>
      </c>
      <c r="F237" s="20">
        <f>round((round(D237,2)*round(E237,2)),2)</f>
        <v>1699.56</v>
      </c>
      <c r="G237" s="19"/>
      <c r="H237" s="21">
        <v>1699.56</v>
      </c>
      <c r="I237" s="22" t="s">
        <v>1400</v>
      </c>
      <c r="J237" s="22" t="s">
        <v>1401</v>
      </c>
      <c r="K237" s="22" t="s">
        <v>1402</v>
      </c>
      <c r="L237" s="22" t="s">
        <v>1403</v>
      </c>
      <c r="M237" s="22" t="s">
        <v>1401</v>
      </c>
      <c r="N237" s="22" t="s">
        <v>1404</v>
      </c>
      <c r="O237" s="23"/>
    </row>
    <row r="238" customHeight="1" ht="18">
      <c r="A238" s="18">
        <v>3124</v>
      </c>
      <c r="B238" s="19" t="s">
        <v>1405</v>
      </c>
      <c r="C238" s="19" t="s">
        <v>1406</v>
      </c>
      <c r="D238" s="20">
        <v>47.21</v>
      </c>
      <c r="E238" s="20">
        <v>56</v>
      </c>
      <c r="F238" s="20">
        <f>round((round(D238,2)*round(E238,2)),2)</f>
        <v>2643.76</v>
      </c>
      <c r="G238" s="19"/>
      <c r="H238" s="21">
        <v>2643.76</v>
      </c>
      <c r="I238" s="22" t="s">
        <v>1406</v>
      </c>
      <c r="J238" s="22" t="s">
        <v>1407</v>
      </c>
      <c r="K238" s="22" t="s">
        <v>1408</v>
      </c>
      <c r="L238" s="22" t="s">
        <v>1409</v>
      </c>
      <c r="M238" s="22" t="s">
        <v>1407</v>
      </c>
      <c r="N238" s="22" t="s">
        <v>1410</v>
      </c>
      <c r="O238" s="23"/>
    </row>
    <row r="239" customHeight="1" ht="18">
      <c r="A239" s="18">
        <v>3125</v>
      </c>
      <c r="B239" s="19" t="s">
        <v>1411</v>
      </c>
      <c r="C239" s="19" t="s">
        <v>1412</v>
      </c>
      <c r="D239" s="20">
        <v>47.21</v>
      </c>
      <c r="E239" s="20">
        <v>72</v>
      </c>
      <c r="F239" s="20">
        <f>round((round(D239,2)*round(E239,2)),2)</f>
        <v>3399.12</v>
      </c>
      <c r="G239" s="19"/>
      <c r="H239" s="21">
        <v>3399.12</v>
      </c>
      <c r="I239" s="22" t="s">
        <v>1412</v>
      </c>
      <c r="J239" s="22" t="s">
        <v>1413</v>
      </c>
      <c r="K239" s="22" t="s">
        <v>1414</v>
      </c>
      <c r="L239" s="22" t="s">
        <v>1415</v>
      </c>
      <c r="M239" s="22" t="s">
        <v>1413</v>
      </c>
      <c r="N239" s="22" t="s">
        <v>1416</v>
      </c>
      <c r="O239" s="23"/>
    </row>
    <row r="240" customHeight="1" ht="18">
      <c r="A240" s="18">
        <v>3127</v>
      </c>
      <c r="B240" s="19" t="s">
        <v>1417</v>
      </c>
      <c r="C240" s="19" t="s">
        <v>1418</v>
      </c>
      <c r="D240" s="20">
        <v>47.21</v>
      </c>
      <c r="E240" s="20">
        <v>42</v>
      </c>
      <c r="F240" s="20">
        <f>round((round(D240,2)*round(E240,2)),2)</f>
        <v>1982.82</v>
      </c>
      <c r="G240" s="19"/>
      <c r="H240" s="21">
        <v>1982.82</v>
      </c>
      <c r="I240" s="22" t="s">
        <v>1418</v>
      </c>
      <c r="J240" s="22" t="s">
        <v>1419</v>
      </c>
      <c r="K240" s="22" t="s">
        <v>1420</v>
      </c>
      <c r="L240" s="22" t="s">
        <v>1421</v>
      </c>
      <c r="M240" s="22" t="s">
        <v>1419</v>
      </c>
      <c r="N240" s="22" t="s">
        <v>1422</v>
      </c>
      <c r="O240" s="23"/>
    </row>
    <row r="241" customHeight="1" ht="18">
      <c r="A241" s="18">
        <v>3128</v>
      </c>
      <c r="B241" s="19" t="s">
        <v>1423</v>
      </c>
      <c r="C241" s="19" t="s">
        <v>1424</v>
      </c>
      <c r="D241" s="20">
        <v>47.21</v>
      </c>
      <c r="E241" s="20">
        <v>76</v>
      </c>
      <c r="F241" s="20">
        <f>round((round(D241,2)*round(E241,2)),2)</f>
        <v>3587.96</v>
      </c>
      <c r="G241" s="19"/>
      <c r="H241" s="21">
        <v>3587.96</v>
      </c>
      <c r="I241" s="22" t="s">
        <v>1424</v>
      </c>
      <c r="J241" s="22" t="s">
        <v>1425</v>
      </c>
      <c r="K241" s="22" t="s">
        <v>1426</v>
      </c>
      <c r="L241" s="22" t="s">
        <v>1427</v>
      </c>
      <c r="M241" s="22" t="s">
        <v>1425</v>
      </c>
      <c r="N241" s="22" t="s">
        <v>1428</v>
      </c>
      <c r="O241" s="23"/>
    </row>
    <row r="242" customHeight="1" ht="18">
      <c r="A242" s="18">
        <v>3129</v>
      </c>
      <c r="B242" s="19" t="s">
        <v>1429</v>
      </c>
      <c r="C242" s="19" t="s">
        <v>1430</v>
      </c>
      <c r="D242" s="20">
        <v>47.21</v>
      </c>
      <c r="E242" s="20">
        <v>48</v>
      </c>
      <c r="F242" s="20">
        <f>round((round(D242,2)*round(E242,2)),2)</f>
        <v>2266.08</v>
      </c>
      <c r="G242" s="19"/>
      <c r="H242" s="21">
        <v>2266.08</v>
      </c>
      <c r="I242" s="22" t="s">
        <v>1430</v>
      </c>
      <c r="J242" s="22" t="s">
        <v>1431</v>
      </c>
      <c r="K242" s="22" t="s">
        <v>1432</v>
      </c>
      <c r="L242" s="22" t="s">
        <v>1433</v>
      </c>
      <c r="M242" s="22" t="s">
        <v>1431</v>
      </c>
      <c r="N242" s="22" t="s">
        <v>1434</v>
      </c>
      <c r="O242" s="23"/>
    </row>
    <row r="243" customHeight="1" ht="18">
      <c r="A243" s="18">
        <v>3130</v>
      </c>
      <c r="B243" s="19" t="s">
        <v>1435</v>
      </c>
      <c r="C243" s="19" t="s">
        <v>1436</v>
      </c>
      <c r="D243" s="20">
        <v>47.21</v>
      </c>
      <c r="E243" s="20">
        <v>72</v>
      </c>
      <c r="F243" s="20">
        <f>round((round(D243,2)*round(E243,2)),2)</f>
        <v>3399.12</v>
      </c>
      <c r="G243" s="19"/>
      <c r="H243" s="21">
        <v>3399.12</v>
      </c>
      <c r="I243" s="22" t="s">
        <v>1436</v>
      </c>
      <c r="J243" s="22" t="s">
        <v>1437</v>
      </c>
      <c r="K243" s="22" t="s">
        <v>1438</v>
      </c>
      <c r="L243" s="22" t="s">
        <v>1439</v>
      </c>
      <c r="M243" s="22" t="s">
        <v>1437</v>
      </c>
      <c r="N243" s="22" t="s">
        <v>1440</v>
      </c>
      <c r="O243" s="23"/>
    </row>
    <row r="244" customHeight="1" ht="18">
      <c r="A244" s="18">
        <v>3132</v>
      </c>
      <c r="B244" s="19" t="s">
        <v>1441</v>
      </c>
      <c r="C244" s="19" t="s">
        <v>1442</v>
      </c>
      <c r="D244" s="20">
        <v>47.21</v>
      </c>
      <c r="E244" s="20">
        <v>60</v>
      </c>
      <c r="F244" s="20">
        <f>round((round(D244,2)*round(E244,2)),2)</f>
        <v>2832.6</v>
      </c>
      <c r="G244" s="19"/>
      <c r="H244" s="21">
        <v>2832.6</v>
      </c>
      <c r="I244" s="22" t="s">
        <v>1442</v>
      </c>
      <c r="J244" s="22" t="s">
        <v>1443</v>
      </c>
      <c r="K244" s="22" t="s">
        <v>1444</v>
      </c>
      <c r="L244" s="22" t="s">
        <v>1445</v>
      </c>
      <c r="M244" s="22" t="s">
        <v>1443</v>
      </c>
      <c r="N244" s="22" t="s">
        <v>1446</v>
      </c>
      <c r="O244" s="23"/>
    </row>
    <row r="245" customHeight="1" ht="18">
      <c r="A245" s="18">
        <v>3133</v>
      </c>
      <c r="B245" s="19" t="s">
        <v>1447</v>
      </c>
      <c r="C245" s="19" t="s">
        <v>1448</v>
      </c>
      <c r="D245" s="20">
        <v>47.21</v>
      </c>
      <c r="E245" s="20">
        <v>24</v>
      </c>
      <c r="F245" s="20">
        <f>round((round(D245,2)*round(E245,2)),2)</f>
        <v>1133.04</v>
      </c>
      <c r="G245" s="19"/>
      <c r="H245" s="21">
        <v>1133.04</v>
      </c>
      <c r="I245" s="22" t="s">
        <v>1448</v>
      </c>
      <c r="J245" s="22" t="s">
        <v>1449</v>
      </c>
      <c r="K245" s="22" t="s">
        <v>1450</v>
      </c>
      <c r="L245" s="22" t="s">
        <v>1451</v>
      </c>
      <c r="M245" s="22" t="s">
        <v>1449</v>
      </c>
      <c r="N245" s="22" t="s">
        <v>1452</v>
      </c>
      <c r="O245" s="23"/>
    </row>
    <row r="246" customHeight="1" ht="18">
      <c r="A246" s="18">
        <v>3134</v>
      </c>
      <c r="B246" s="19" t="s">
        <v>1453</v>
      </c>
      <c r="C246" s="19" t="s">
        <v>1454</v>
      </c>
      <c r="D246" s="20">
        <v>47.21</v>
      </c>
      <c r="E246" s="20">
        <v>67</v>
      </c>
      <c r="F246" s="20">
        <f>round((round(D246,2)*round(E246,2)),2)</f>
        <v>3163.07</v>
      </c>
      <c r="G246" s="19"/>
      <c r="H246" s="21">
        <v>3163.07</v>
      </c>
      <c r="I246" s="22" t="s">
        <v>1454</v>
      </c>
      <c r="J246" s="22" t="s">
        <v>1455</v>
      </c>
      <c r="K246" s="22" t="s">
        <v>1456</v>
      </c>
      <c r="L246" s="22" t="s">
        <v>1457</v>
      </c>
      <c r="M246" s="22" t="s">
        <v>1455</v>
      </c>
      <c r="N246" s="22" t="s">
        <v>1458</v>
      </c>
      <c r="O246" s="23"/>
    </row>
    <row r="247" customHeight="1" ht="18">
      <c r="A247" s="18">
        <v>3142</v>
      </c>
      <c r="B247" s="19" t="s">
        <v>1459</v>
      </c>
      <c r="C247" s="19" t="s">
        <v>1460</v>
      </c>
      <c r="D247" s="20">
        <v>47.21</v>
      </c>
      <c r="E247" s="20">
        <v>60</v>
      </c>
      <c r="F247" s="20">
        <f>round((round(D247,2)*round(E247,2)),2)</f>
        <v>2832.6</v>
      </c>
      <c r="G247" s="19"/>
      <c r="H247" s="21">
        <v>2832.6</v>
      </c>
      <c r="I247" s="22" t="s">
        <v>1460</v>
      </c>
      <c r="J247" s="22" t="s">
        <v>1461</v>
      </c>
      <c r="K247" s="22" t="s">
        <v>1462</v>
      </c>
      <c r="L247" s="22" t="s">
        <v>1463</v>
      </c>
      <c r="M247" s="22" t="s">
        <v>1461</v>
      </c>
      <c r="N247" s="22" t="s">
        <v>1464</v>
      </c>
      <c r="O247" s="23"/>
    </row>
    <row r="248" customHeight="1" ht="18">
      <c r="A248" s="18">
        <v>3143</v>
      </c>
      <c r="B248" s="19" t="s">
        <v>1465</v>
      </c>
      <c r="C248" s="19" t="s">
        <v>1466</v>
      </c>
      <c r="D248" s="20">
        <v>47.21</v>
      </c>
      <c r="E248" s="20">
        <v>38</v>
      </c>
      <c r="F248" s="20">
        <f>round((round(D248,2)*round(E248,2)),2)</f>
        <v>1793.98</v>
      </c>
      <c r="G248" s="19"/>
      <c r="H248" s="21">
        <v>1793.98</v>
      </c>
      <c r="I248" s="22" t="s">
        <v>1466</v>
      </c>
      <c r="J248" s="22" t="s">
        <v>1467</v>
      </c>
      <c r="K248" s="22" t="s">
        <v>1468</v>
      </c>
      <c r="L248" s="22" t="s">
        <v>1469</v>
      </c>
      <c r="M248" s="22" t="s">
        <v>1467</v>
      </c>
      <c r="N248" s="22" t="s">
        <v>1470</v>
      </c>
      <c r="O248" s="23"/>
    </row>
    <row r="249" customHeight="1" ht="18">
      <c r="A249" s="18">
        <v>3144</v>
      </c>
      <c r="B249" s="19" t="s">
        <v>1471</v>
      </c>
      <c r="C249" s="19" t="s">
        <v>138</v>
      </c>
      <c r="D249" s="20">
        <v>47.21</v>
      </c>
      <c r="E249" s="20">
        <v>60</v>
      </c>
      <c r="F249" s="20">
        <f>round((round(D249,2)*round(E249,2)),2)</f>
        <v>2832.6</v>
      </c>
      <c r="G249" s="19"/>
      <c r="H249" s="21">
        <v>2832.6</v>
      </c>
      <c r="I249" s="22" t="s">
        <v>138</v>
      </c>
      <c r="J249" s="22" t="s">
        <v>1472</v>
      </c>
      <c r="K249" s="22" t="s">
        <v>1473</v>
      </c>
      <c r="L249" s="22" t="s">
        <v>1474</v>
      </c>
      <c r="M249" s="22" t="s">
        <v>1472</v>
      </c>
      <c r="N249" s="22" t="s">
        <v>1475</v>
      </c>
      <c r="O249" s="23"/>
    </row>
    <row r="250" customHeight="1" ht="18">
      <c r="A250" s="18">
        <v>3159</v>
      </c>
      <c r="B250" s="19" t="s">
        <v>1476</v>
      </c>
      <c r="C250" s="19" t="s">
        <v>1477</v>
      </c>
      <c r="D250" s="20">
        <v>47.21</v>
      </c>
      <c r="E250" s="20">
        <v>84</v>
      </c>
      <c r="F250" s="20">
        <f>round((round(D250,2)*round(E250,2)),2)</f>
        <v>3965.64</v>
      </c>
      <c r="G250" s="19"/>
      <c r="H250" s="21">
        <v>3965.64</v>
      </c>
      <c r="I250" s="22" t="s">
        <v>1477</v>
      </c>
      <c r="J250" s="22" t="s">
        <v>1478</v>
      </c>
      <c r="K250" s="22" t="s">
        <v>1479</v>
      </c>
      <c r="L250" s="22" t="s">
        <v>1480</v>
      </c>
      <c r="M250" s="22" t="s">
        <v>1478</v>
      </c>
      <c r="N250" s="22" t="s">
        <v>1481</v>
      </c>
      <c r="O250" s="23"/>
    </row>
    <row r="251" customHeight="1" ht="18">
      <c r="A251" s="18">
        <v>3160</v>
      </c>
      <c r="B251" s="19" t="s">
        <v>1482</v>
      </c>
      <c r="C251" s="19" t="s">
        <v>1483</v>
      </c>
      <c r="D251" s="20">
        <v>47.21</v>
      </c>
      <c r="E251" s="20">
        <v>12</v>
      </c>
      <c r="F251" s="20">
        <f>round((round(D251,2)*round(E251,2)),2)</f>
        <v>566.52</v>
      </c>
      <c r="G251" s="19"/>
      <c r="H251" s="21">
        <v>566.52</v>
      </c>
      <c r="I251" s="22" t="s">
        <v>1483</v>
      </c>
      <c r="J251" s="22" t="s">
        <v>1484</v>
      </c>
      <c r="K251" s="22" t="s">
        <v>1485</v>
      </c>
      <c r="L251" s="22" t="s">
        <v>1486</v>
      </c>
      <c r="M251" s="22" t="s">
        <v>1484</v>
      </c>
      <c r="N251" s="22" t="s">
        <v>1487</v>
      </c>
      <c r="O251" s="23"/>
    </row>
    <row r="252" customHeight="1" ht="18">
      <c r="A252" s="18">
        <v>3167</v>
      </c>
      <c r="B252" s="19" t="s">
        <v>1488</v>
      </c>
      <c r="C252" s="19" t="s">
        <v>1489</v>
      </c>
      <c r="D252" s="20">
        <v>47.21</v>
      </c>
      <c r="E252" s="20">
        <v>10</v>
      </c>
      <c r="F252" s="20">
        <f>round((round(D252,2)*round(E252,2)),2)</f>
        <v>472.1</v>
      </c>
      <c r="G252" s="19"/>
      <c r="H252" s="21">
        <v>472.1</v>
      </c>
      <c r="I252" s="22" t="s">
        <v>1489</v>
      </c>
      <c r="J252" s="22" t="s">
        <v>1490</v>
      </c>
      <c r="K252" s="22" t="s">
        <v>1491</v>
      </c>
      <c r="L252" s="22" t="s">
        <v>1492</v>
      </c>
      <c r="M252" s="22" t="s">
        <v>1490</v>
      </c>
      <c r="N252" s="22" t="s">
        <v>1493</v>
      </c>
      <c r="O252" s="23"/>
    </row>
    <row r="253" customHeight="1" ht="18">
      <c r="A253" s="18">
        <v>3169</v>
      </c>
      <c r="B253" s="19" t="s">
        <v>1494</v>
      </c>
      <c r="C253" s="19" t="s">
        <v>1495</v>
      </c>
      <c r="D253" s="20">
        <v>47.21</v>
      </c>
      <c r="E253" s="20">
        <v>24</v>
      </c>
      <c r="F253" s="20">
        <f>round((round(D253,2)*round(E253,2)),2)</f>
        <v>1133.04</v>
      </c>
      <c r="G253" s="19"/>
      <c r="H253" s="21">
        <v>1133.04</v>
      </c>
      <c r="I253" s="22" t="s">
        <v>1495</v>
      </c>
      <c r="J253" s="22" t="s">
        <v>1496</v>
      </c>
      <c r="K253" s="22" t="s">
        <v>1497</v>
      </c>
      <c r="L253" s="22" t="s">
        <v>1498</v>
      </c>
      <c r="M253" s="22" t="s">
        <v>1496</v>
      </c>
      <c r="N253" s="22" t="s">
        <v>1499</v>
      </c>
      <c r="O253" s="23"/>
    </row>
    <row r="254" customHeight="1" ht="18">
      <c r="A254" s="18">
        <v>3170</v>
      </c>
      <c r="B254" s="19" t="s">
        <v>1500</v>
      </c>
      <c r="C254" s="19" t="s">
        <v>1501</v>
      </c>
      <c r="D254" s="20">
        <v>47.21</v>
      </c>
      <c r="E254" s="20">
        <v>24</v>
      </c>
      <c r="F254" s="20">
        <f>round((round(D254,2)*round(E254,2)),2)</f>
        <v>1133.04</v>
      </c>
      <c r="G254" s="19"/>
      <c r="H254" s="21">
        <v>1133.04</v>
      </c>
      <c r="I254" s="22" t="s">
        <v>1501</v>
      </c>
      <c r="J254" s="22" t="s">
        <v>1502</v>
      </c>
      <c r="K254" s="22" t="s">
        <v>1503</v>
      </c>
      <c r="L254" s="22" t="s">
        <v>1504</v>
      </c>
      <c r="M254" s="22" t="s">
        <v>1502</v>
      </c>
      <c r="N254" s="22" t="s">
        <v>1505</v>
      </c>
      <c r="O254" s="23"/>
    </row>
    <row r="255" customHeight="1" ht="18">
      <c r="A255" s="18">
        <v>3171</v>
      </c>
      <c r="B255" s="19" t="s">
        <v>1506</v>
      </c>
      <c r="C255" s="19" t="s">
        <v>1507</v>
      </c>
      <c r="D255" s="20">
        <v>47.21</v>
      </c>
      <c r="E255" s="20">
        <v>72</v>
      </c>
      <c r="F255" s="20">
        <f>round((round(D255,2)*round(E255,2)),2)</f>
        <v>3399.12</v>
      </c>
      <c r="G255" s="19"/>
      <c r="H255" s="21">
        <v>3399.12</v>
      </c>
      <c r="I255" s="22" t="s">
        <v>1507</v>
      </c>
      <c r="J255" s="22" t="s">
        <v>1508</v>
      </c>
      <c r="K255" s="22" t="s">
        <v>1509</v>
      </c>
      <c r="L255" s="22" t="s">
        <v>1510</v>
      </c>
      <c r="M255" s="22" t="s">
        <v>1508</v>
      </c>
      <c r="N255" s="22" t="s">
        <v>1511</v>
      </c>
      <c r="O255" s="23"/>
    </row>
    <row r="256" customHeight="1" ht="18">
      <c r="A256" s="18">
        <v>3175</v>
      </c>
      <c r="B256" s="19" t="s">
        <v>1512</v>
      </c>
      <c r="C256" s="19" t="s">
        <v>1513</v>
      </c>
      <c r="D256" s="20">
        <v>47.21</v>
      </c>
      <c r="E256" s="20">
        <v>72</v>
      </c>
      <c r="F256" s="20">
        <f>round((round(D256,2)*round(E256,2)),2)</f>
        <v>3399.12</v>
      </c>
      <c r="G256" s="19"/>
      <c r="H256" s="21">
        <v>3399.12</v>
      </c>
      <c r="I256" s="22" t="s">
        <v>1513</v>
      </c>
      <c r="J256" s="22" t="s">
        <v>1514</v>
      </c>
      <c r="K256" s="22" t="s">
        <v>1515</v>
      </c>
      <c r="L256" s="22" t="s">
        <v>1516</v>
      </c>
      <c r="M256" s="22" t="s">
        <v>1514</v>
      </c>
      <c r="N256" s="22" t="s">
        <v>1517</v>
      </c>
      <c r="O256" s="23"/>
    </row>
    <row r="257" customHeight="1" ht="18">
      <c r="A257" s="18">
        <v>3178</v>
      </c>
      <c r="B257" s="19" t="s">
        <v>1518</v>
      </c>
      <c r="C257" s="19" t="s">
        <v>1519</v>
      </c>
      <c r="D257" s="20">
        <v>47.21</v>
      </c>
      <c r="E257" s="20">
        <v>60</v>
      </c>
      <c r="F257" s="20">
        <f>round((round(D257,2)*round(E257,2)),2)</f>
        <v>2832.6</v>
      </c>
      <c r="G257" s="19"/>
      <c r="H257" s="21">
        <v>2832.6</v>
      </c>
      <c r="I257" s="22" t="s">
        <v>1519</v>
      </c>
      <c r="J257" s="22" t="s">
        <v>1520</v>
      </c>
      <c r="K257" s="22" t="s">
        <v>1521</v>
      </c>
      <c r="L257" s="22" t="s">
        <v>1522</v>
      </c>
      <c r="M257" s="22" t="s">
        <v>1520</v>
      </c>
      <c r="N257" s="22" t="s">
        <v>1523</v>
      </c>
      <c r="O257" s="23"/>
    </row>
    <row r="258" customHeight="1" ht="18">
      <c r="A258" s="18">
        <v>3180</v>
      </c>
      <c r="B258" s="19" t="s">
        <v>1524</v>
      </c>
      <c r="C258" s="19" t="s">
        <v>1525</v>
      </c>
      <c r="D258" s="20">
        <v>47.21</v>
      </c>
      <c r="E258" s="20">
        <v>12</v>
      </c>
      <c r="F258" s="20">
        <f>round((round(D258,2)*round(E258,2)),2)</f>
        <v>566.52</v>
      </c>
      <c r="G258" s="19"/>
      <c r="H258" s="21">
        <v>566.52</v>
      </c>
      <c r="I258" s="22" t="s">
        <v>1525</v>
      </c>
      <c r="J258" s="22" t="s">
        <v>1526</v>
      </c>
      <c r="K258" s="22" t="s">
        <v>1527</v>
      </c>
      <c r="L258" s="22" t="s">
        <v>1528</v>
      </c>
      <c r="M258" s="22" t="s">
        <v>1526</v>
      </c>
      <c r="N258" s="22" t="s">
        <v>1529</v>
      </c>
      <c r="O258" s="23"/>
    </row>
    <row r="259" customHeight="1" ht="18">
      <c r="A259" s="18">
        <v>3188</v>
      </c>
      <c r="B259" s="19" t="s">
        <v>1530</v>
      </c>
      <c r="C259" s="19" t="s">
        <v>1531</v>
      </c>
      <c r="D259" s="20">
        <v>47.21</v>
      </c>
      <c r="E259" s="20">
        <v>48</v>
      </c>
      <c r="F259" s="20">
        <f>round((round(D259,2)*round(E259,2)),2)</f>
        <v>2266.08</v>
      </c>
      <c r="G259" s="19"/>
      <c r="H259" s="21">
        <v>2266.08</v>
      </c>
      <c r="I259" s="22" t="s">
        <v>1531</v>
      </c>
      <c r="J259" s="22" t="s">
        <v>1532</v>
      </c>
      <c r="K259" s="22" t="s">
        <v>1533</v>
      </c>
      <c r="L259" s="22" t="s">
        <v>1534</v>
      </c>
      <c r="M259" s="22" t="s">
        <v>1532</v>
      </c>
      <c r="N259" s="22" t="s">
        <v>1535</v>
      </c>
      <c r="O259" s="23"/>
    </row>
    <row r="260" customHeight="1" ht="18">
      <c r="A260" s="18">
        <v>3189</v>
      </c>
      <c r="B260" s="19" t="s">
        <v>1536</v>
      </c>
      <c r="C260" s="19" t="s">
        <v>1537</v>
      </c>
      <c r="D260" s="20">
        <v>47.21</v>
      </c>
      <c r="E260" s="20">
        <v>60</v>
      </c>
      <c r="F260" s="20">
        <f>round((round(D260,2)*round(E260,2)),2)</f>
        <v>2832.6</v>
      </c>
      <c r="G260" s="19"/>
      <c r="H260" s="21">
        <v>2832.6</v>
      </c>
      <c r="I260" s="22" t="s">
        <v>1537</v>
      </c>
      <c r="J260" s="22" t="s">
        <v>1538</v>
      </c>
      <c r="K260" s="22" t="s">
        <v>1539</v>
      </c>
      <c r="L260" s="22" t="s">
        <v>1540</v>
      </c>
      <c r="M260" s="22" t="s">
        <v>1538</v>
      </c>
      <c r="N260" s="22" t="s">
        <v>1541</v>
      </c>
      <c r="O260" s="23"/>
    </row>
    <row r="261" customHeight="1" ht="18">
      <c r="A261" s="18">
        <v>3190</v>
      </c>
      <c r="B261" s="19" t="s">
        <v>1542</v>
      </c>
      <c r="C261" s="19" t="s">
        <v>1543</v>
      </c>
      <c r="D261" s="20">
        <v>47.21</v>
      </c>
      <c r="E261" s="20">
        <v>72</v>
      </c>
      <c r="F261" s="20">
        <f>round((round(D261,2)*round(E261,2)),2)</f>
        <v>3399.12</v>
      </c>
      <c r="G261" s="19"/>
      <c r="H261" s="21">
        <v>3399.12</v>
      </c>
      <c r="I261" s="22" t="s">
        <v>1543</v>
      </c>
      <c r="J261" s="22" t="s">
        <v>1544</v>
      </c>
      <c r="K261" s="22" t="s">
        <v>1545</v>
      </c>
      <c r="L261" s="22" t="s">
        <v>1546</v>
      </c>
      <c r="M261" s="22" t="s">
        <v>1544</v>
      </c>
      <c r="N261" s="22" t="s">
        <v>1547</v>
      </c>
      <c r="O261" s="23"/>
    </row>
    <row r="262" customHeight="1" ht="18">
      <c r="A262" s="18">
        <v>3191</v>
      </c>
      <c r="B262" s="19" t="s">
        <v>1548</v>
      </c>
      <c r="C262" s="19" t="s">
        <v>1549</v>
      </c>
      <c r="D262" s="20">
        <v>47.21</v>
      </c>
      <c r="E262" s="20">
        <v>48</v>
      </c>
      <c r="F262" s="20">
        <f>round((round(D262,2)*round(E262,2)),2)</f>
        <v>2266.08</v>
      </c>
      <c r="G262" s="19"/>
      <c r="H262" s="21">
        <v>2266.08</v>
      </c>
      <c r="I262" s="22" t="s">
        <v>1549</v>
      </c>
      <c r="J262" s="22" t="s">
        <v>1550</v>
      </c>
      <c r="K262" s="22" t="s">
        <v>1551</v>
      </c>
      <c r="L262" s="22" t="s">
        <v>1552</v>
      </c>
      <c r="M262" s="22" t="s">
        <v>1550</v>
      </c>
      <c r="N262" s="22" t="s">
        <v>1553</v>
      </c>
      <c r="O262" s="23"/>
    </row>
    <row r="263" customHeight="1" ht="18">
      <c r="A263" s="18">
        <v>3192</v>
      </c>
      <c r="B263" s="19" t="s">
        <v>1554</v>
      </c>
      <c r="C263" s="19" t="s">
        <v>1555</v>
      </c>
      <c r="D263" s="20">
        <v>47.21</v>
      </c>
      <c r="E263" s="20">
        <v>48</v>
      </c>
      <c r="F263" s="20">
        <f>round((round(D263,2)*round(E263,2)),2)</f>
        <v>2266.08</v>
      </c>
      <c r="G263" s="19"/>
      <c r="H263" s="21">
        <v>2266.08</v>
      </c>
      <c r="I263" s="22" t="s">
        <v>1555</v>
      </c>
      <c r="J263" s="22" t="s">
        <v>1556</v>
      </c>
      <c r="K263" s="22" t="s">
        <v>1557</v>
      </c>
      <c r="L263" s="22" t="s">
        <v>1558</v>
      </c>
      <c r="M263" s="22" t="s">
        <v>1556</v>
      </c>
      <c r="N263" s="22" t="s">
        <v>1559</v>
      </c>
      <c r="O263" s="23"/>
    </row>
    <row r="264" customHeight="1" ht="18">
      <c r="A264" s="18">
        <v>3193</v>
      </c>
      <c r="B264" s="19" t="s">
        <v>1560</v>
      </c>
      <c r="C264" s="19" t="s">
        <v>1561</v>
      </c>
      <c r="D264" s="20">
        <v>47.21</v>
      </c>
      <c r="E264" s="20">
        <v>72</v>
      </c>
      <c r="F264" s="20">
        <f>round((round(D264,2)*round(E264,2)),2)</f>
        <v>3399.12</v>
      </c>
      <c r="G264" s="19"/>
      <c r="H264" s="21">
        <v>3399.12</v>
      </c>
      <c r="I264" s="22" t="s">
        <v>1561</v>
      </c>
      <c r="J264" s="22" t="s">
        <v>1562</v>
      </c>
      <c r="K264" s="22" t="s">
        <v>1563</v>
      </c>
      <c r="L264" s="22" t="s">
        <v>1564</v>
      </c>
      <c r="M264" s="22" t="s">
        <v>1562</v>
      </c>
      <c r="N264" s="22" t="s">
        <v>1565</v>
      </c>
      <c r="O264" s="23"/>
    </row>
    <row r="265" customHeight="1" ht="18">
      <c r="A265" s="18">
        <v>3135</v>
      </c>
      <c r="B265" s="19" t="s">
        <v>1566</v>
      </c>
      <c r="C265" s="19" t="s">
        <v>1567</v>
      </c>
      <c r="D265" s="20">
        <v>47.21</v>
      </c>
      <c r="E265" s="20">
        <v>48</v>
      </c>
      <c r="F265" s="20">
        <f>round((round(D265,2)*round(E265,2)),2)</f>
        <v>2266.08</v>
      </c>
      <c r="G265" s="19"/>
      <c r="H265" s="21">
        <v>2266.08</v>
      </c>
      <c r="I265" s="22" t="s">
        <v>1567</v>
      </c>
      <c r="J265" s="22" t="s">
        <v>1568</v>
      </c>
      <c r="K265" s="22" t="s">
        <v>1569</v>
      </c>
      <c r="L265" s="22" t="s">
        <v>1570</v>
      </c>
      <c r="M265" s="22" t="s">
        <v>1568</v>
      </c>
      <c r="N265" s="22" t="s">
        <v>1571</v>
      </c>
      <c r="O265" s="23"/>
    </row>
    <row r="266" customHeight="1" ht="18">
      <c r="A266" s="18">
        <v>3137</v>
      </c>
      <c r="B266" s="19" t="s">
        <v>1572</v>
      </c>
      <c r="C266" s="19" t="s">
        <v>1573</v>
      </c>
      <c r="D266" s="20">
        <v>47.21</v>
      </c>
      <c r="E266" s="20">
        <v>36</v>
      </c>
      <c r="F266" s="20">
        <f>round((round(D266,2)*round(E266,2)),2)</f>
        <v>1699.56</v>
      </c>
      <c r="G266" s="19"/>
      <c r="H266" s="21">
        <v>1699.56</v>
      </c>
      <c r="I266" s="22" t="s">
        <v>1573</v>
      </c>
      <c r="J266" s="22" t="s">
        <v>1574</v>
      </c>
      <c r="K266" s="22" t="s">
        <v>1575</v>
      </c>
      <c r="L266" s="22" t="s">
        <v>1576</v>
      </c>
      <c r="M266" s="22" t="s">
        <v>1574</v>
      </c>
      <c r="N266" s="22" t="s">
        <v>1577</v>
      </c>
      <c r="O266" s="23"/>
    </row>
    <row r="267" customHeight="1" ht="18">
      <c r="A267" s="18">
        <v>3139</v>
      </c>
      <c r="B267" s="19" t="s">
        <v>1578</v>
      </c>
      <c r="C267" s="19" t="s">
        <v>1579</v>
      </c>
      <c r="D267" s="20">
        <v>47.21</v>
      </c>
      <c r="E267" s="20">
        <v>48</v>
      </c>
      <c r="F267" s="20">
        <f>round((round(D267,2)*round(E267,2)),2)</f>
        <v>2266.08</v>
      </c>
      <c r="G267" s="19"/>
      <c r="H267" s="21">
        <v>2266.08</v>
      </c>
      <c r="I267" s="22" t="s">
        <v>1579</v>
      </c>
      <c r="J267" s="22" t="s">
        <v>1580</v>
      </c>
      <c r="K267" s="22" t="s">
        <v>1581</v>
      </c>
      <c r="L267" s="22" t="s">
        <v>1582</v>
      </c>
      <c r="M267" s="22" t="s">
        <v>1580</v>
      </c>
      <c r="N267" s="22" t="s">
        <v>1583</v>
      </c>
      <c r="O267" s="23"/>
    </row>
    <row r="268" customHeight="1" ht="18">
      <c r="A268" s="18">
        <v>3140</v>
      </c>
      <c r="B268" s="19" t="s">
        <v>1584</v>
      </c>
      <c r="C268" s="19" t="s">
        <v>1585</v>
      </c>
      <c r="D268" s="20">
        <v>47.21</v>
      </c>
      <c r="E268" s="20">
        <v>60</v>
      </c>
      <c r="F268" s="20">
        <f>round((round(D268,2)*round(E268,2)),2)</f>
        <v>2832.6</v>
      </c>
      <c r="G268" s="19"/>
      <c r="H268" s="21">
        <v>2832.6</v>
      </c>
      <c r="I268" s="22" t="s">
        <v>1585</v>
      </c>
      <c r="J268" s="22" t="s">
        <v>1586</v>
      </c>
      <c r="K268" s="22" t="s">
        <v>1587</v>
      </c>
      <c r="L268" s="22" t="s">
        <v>1588</v>
      </c>
      <c r="M268" s="22" t="s">
        <v>1586</v>
      </c>
      <c r="N268" s="22" t="s">
        <v>1589</v>
      </c>
      <c r="O268" s="23"/>
    </row>
    <row r="269" customHeight="1" ht="18">
      <c r="A269" s="18">
        <v>3141</v>
      </c>
      <c r="B269" s="19" t="s">
        <v>1590</v>
      </c>
      <c r="C269" s="19" t="s">
        <v>1591</v>
      </c>
      <c r="D269" s="20">
        <v>47.21</v>
      </c>
      <c r="E269" s="20">
        <v>57</v>
      </c>
      <c r="F269" s="20">
        <f>round((round(D269,2)*round(E269,2)),2)</f>
        <v>2690.97</v>
      </c>
      <c r="G269" s="19"/>
      <c r="H269" s="21">
        <v>2690.97</v>
      </c>
      <c r="I269" s="22" t="s">
        <v>1591</v>
      </c>
      <c r="J269" s="22" t="s">
        <v>1592</v>
      </c>
      <c r="K269" s="22" t="s">
        <v>1593</v>
      </c>
      <c r="L269" s="22" t="s">
        <v>1594</v>
      </c>
      <c r="M269" s="22" t="s">
        <v>1592</v>
      </c>
      <c r="N269" s="22" t="s">
        <v>1595</v>
      </c>
      <c r="O269" s="23"/>
    </row>
    <row r="270" customHeight="1" ht="18">
      <c r="A270" s="18">
        <v>3149</v>
      </c>
      <c r="B270" s="19" t="s">
        <v>1596</v>
      </c>
      <c r="C270" s="19" t="s">
        <v>1597</v>
      </c>
      <c r="D270" s="20">
        <v>47.21</v>
      </c>
      <c r="E270" s="20">
        <v>60</v>
      </c>
      <c r="F270" s="20">
        <f>round((round(D270,2)*round(E270,2)),2)</f>
        <v>2832.6</v>
      </c>
      <c r="G270" s="19"/>
      <c r="H270" s="21">
        <v>2832.6</v>
      </c>
      <c r="I270" s="22" t="s">
        <v>1597</v>
      </c>
      <c r="J270" s="22" t="s">
        <v>1598</v>
      </c>
      <c r="K270" s="22" t="s">
        <v>1599</v>
      </c>
      <c r="L270" s="22" t="s">
        <v>1600</v>
      </c>
      <c r="M270" s="22" t="s">
        <v>1598</v>
      </c>
      <c r="N270" s="22" t="s">
        <v>1601</v>
      </c>
      <c r="O270" s="23"/>
    </row>
    <row r="271" customHeight="1" ht="18">
      <c r="A271" s="18">
        <v>3150</v>
      </c>
      <c r="B271" s="19" t="s">
        <v>1602</v>
      </c>
      <c r="C271" s="19" t="s">
        <v>1603</v>
      </c>
      <c r="D271" s="20">
        <v>47.21</v>
      </c>
      <c r="E271" s="20">
        <v>25</v>
      </c>
      <c r="F271" s="20">
        <f>round((round(D271,2)*round(E271,2)),2)</f>
        <v>1180.25</v>
      </c>
      <c r="G271" s="19"/>
      <c r="H271" s="21">
        <v>1180.25</v>
      </c>
      <c r="I271" s="22" t="s">
        <v>1603</v>
      </c>
      <c r="J271" s="22" t="s">
        <v>1604</v>
      </c>
      <c r="K271" s="22" t="s">
        <v>1605</v>
      </c>
      <c r="L271" s="22" t="s">
        <v>1606</v>
      </c>
      <c r="M271" s="22" t="s">
        <v>1604</v>
      </c>
      <c r="N271" s="22" t="s">
        <v>1607</v>
      </c>
      <c r="O271" s="23"/>
    </row>
    <row r="272" customHeight="1" ht="18">
      <c r="A272" s="18">
        <v>3152</v>
      </c>
      <c r="B272" s="19" t="s">
        <v>1608</v>
      </c>
      <c r="C272" s="19" t="s">
        <v>1609</v>
      </c>
      <c r="D272" s="20">
        <v>47.21</v>
      </c>
      <c r="E272" s="20">
        <v>48</v>
      </c>
      <c r="F272" s="20">
        <f>round((round(D272,2)*round(E272,2)),2)</f>
        <v>2266.08</v>
      </c>
      <c r="G272" s="19"/>
      <c r="H272" s="21">
        <v>2266.08</v>
      </c>
      <c r="I272" s="22" t="s">
        <v>1609</v>
      </c>
      <c r="J272" s="22" t="s">
        <v>1610</v>
      </c>
      <c r="K272" s="22" t="s">
        <v>1611</v>
      </c>
      <c r="L272" s="22" t="s">
        <v>1612</v>
      </c>
      <c r="M272" s="22" t="s">
        <v>1610</v>
      </c>
      <c r="N272" s="22" t="s">
        <v>1613</v>
      </c>
      <c r="O272" s="23"/>
    </row>
    <row r="273" customHeight="1" ht="18">
      <c r="A273" s="18">
        <v>3154</v>
      </c>
      <c r="B273" s="19" t="s">
        <v>1614</v>
      </c>
      <c r="C273" s="19" t="s">
        <v>1615</v>
      </c>
      <c r="D273" s="20">
        <v>47.21</v>
      </c>
      <c r="E273" s="20">
        <v>50</v>
      </c>
      <c r="F273" s="20">
        <f>round((round(D273,2)*round(E273,2)),2)</f>
        <v>2360.5</v>
      </c>
      <c r="G273" s="19"/>
      <c r="H273" s="21">
        <v>2360.5</v>
      </c>
      <c r="I273" s="22" t="s">
        <v>1615</v>
      </c>
      <c r="J273" s="22" t="s">
        <v>1616</v>
      </c>
      <c r="K273" s="22" t="s">
        <v>1617</v>
      </c>
      <c r="L273" s="22" t="s">
        <v>1618</v>
      </c>
      <c r="M273" s="22" t="s">
        <v>1616</v>
      </c>
      <c r="N273" s="22" t="s">
        <v>1619</v>
      </c>
      <c r="O273" s="23"/>
    </row>
    <row r="274" customHeight="1" ht="18">
      <c r="A274" s="18">
        <v>3155</v>
      </c>
      <c r="B274" s="19" t="s">
        <v>1620</v>
      </c>
      <c r="C274" s="19" t="s">
        <v>1621</v>
      </c>
      <c r="D274" s="20">
        <v>47.21</v>
      </c>
      <c r="E274" s="20">
        <v>24</v>
      </c>
      <c r="F274" s="20">
        <f>round((round(D274,2)*round(E274,2)),2)</f>
        <v>1133.04</v>
      </c>
      <c r="G274" s="19"/>
      <c r="H274" s="21">
        <v>1133.04</v>
      </c>
      <c r="I274" s="22" t="s">
        <v>1621</v>
      </c>
      <c r="J274" s="22" t="s">
        <v>1622</v>
      </c>
      <c r="K274" s="22" t="s">
        <v>1623</v>
      </c>
      <c r="L274" s="22" t="s">
        <v>1624</v>
      </c>
      <c r="M274" s="22" t="s">
        <v>1622</v>
      </c>
      <c r="N274" s="22" t="s">
        <v>1625</v>
      </c>
      <c r="O274" s="23"/>
    </row>
    <row r="275" customHeight="1" ht="18">
      <c r="A275" s="18">
        <v>3157</v>
      </c>
      <c r="B275" s="19" t="s">
        <v>1626</v>
      </c>
      <c r="C275" s="19" t="s">
        <v>1627</v>
      </c>
      <c r="D275" s="20">
        <v>47.21</v>
      </c>
      <c r="E275" s="20">
        <v>36</v>
      </c>
      <c r="F275" s="20">
        <f>round((round(D275,2)*round(E275,2)),2)</f>
        <v>1699.56</v>
      </c>
      <c r="G275" s="19"/>
      <c r="H275" s="21">
        <v>1699.56</v>
      </c>
      <c r="I275" s="22" t="s">
        <v>1627</v>
      </c>
      <c r="J275" s="22" t="s">
        <v>1628</v>
      </c>
      <c r="K275" s="22" t="s">
        <v>1629</v>
      </c>
      <c r="L275" s="22" t="s">
        <v>1630</v>
      </c>
      <c r="M275" s="22" t="s">
        <v>1628</v>
      </c>
      <c r="N275" s="22" t="s">
        <v>1631</v>
      </c>
      <c r="O275" s="23"/>
    </row>
    <row r="276" customHeight="1" ht="18">
      <c r="A276" s="18">
        <v>3164</v>
      </c>
      <c r="B276" s="19" t="s">
        <v>1632</v>
      </c>
      <c r="C276" s="19" t="s">
        <v>1633</v>
      </c>
      <c r="D276" s="20">
        <v>47.21</v>
      </c>
      <c r="E276" s="20">
        <v>40</v>
      </c>
      <c r="F276" s="20">
        <f>round((round(D276,2)*round(E276,2)),2)</f>
        <v>1888.4</v>
      </c>
      <c r="G276" s="19"/>
      <c r="H276" s="21">
        <v>1888.4</v>
      </c>
      <c r="I276" s="22" t="s">
        <v>1633</v>
      </c>
      <c r="J276" s="22" t="s">
        <v>1634</v>
      </c>
      <c r="K276" s="22" t="s">
        <v>1635</v>
      </c>
      <c r="L276" s="22" t="s">
        <v>1636</v>
      </c>
      <c r="M276" s="22" t="s">
        <v>1634</v>
      </c>
      <c r="N276" s="22" t="s">
        <v>1637</v>
      </c>
      <c r="O276" s="23"/>
    </row>
    <row r="277" customHeight="1" ht="18">
      <c r="A277" s="18">
        <v>3165</v>
      </c>
      <c r="B277" s="19" t="s">
        <v>1638</v>
      </c>
      <c r="C277" s="19" t="s">
        <v>1639</v>
      </c>
      <c r="D277" s="20">
        <v>47.21</v>
      </c>
      <c r="E277" s="20">
        <v>12</v>
      </c>
      <c r="F277" s="20">
        <f>round((round(D277,2)*round(E277,2)),2)</f>
        <v>566.52</v>
      </c>
      <c r="G277" s="19"/>
      <c r="H277" s="21">
        <v>566.52</v>
      </c>
      <c r="I277" s="22" t="s">
        <v>1639</v>
      </c>
      <c r="J277" s="22" t="s">
        <v>1640</v>
      </c>
      <c r="K277" s="22" t="s">
        <v>1641</v>
      </c>
      <c r="L277" s="22" t="s">
        <v>1642</v>
      </c>
      <c r="M277" s="22" t="s">
        <v>1640</v>
      </c>
      <c r="N277" s="22" t="s">
        <v>1643</v>
      </c>
      <c r="O277" s="23"/>
    </row>
    <row r="278" customHeight="1" ht="18">
      <c r="A278" s="18">
        <v>3173</v>
      </c>
      <c r="B278" s="19" t="s">
        <v>1644</v>
      </c>
      <c r="C278" s="19" t="s">
        <v>1645</v>
      </c>
      <c r="D278" s="20">
        <v>47.21</v>
      </c>
      <c r="E278" s="20">
        <v>24</v>
      </c>
      <c r="F278" s="20">
        <f>round((round(D278,2)*round(E278,2)),2)</f>
        <v>1133.04</v>
      </c>
      <c r="G278" s="19"/>
      <c r="H278" s="21">
        <v>1133.04</v>
      </c>
      <c r="I278" s="22" t="s">
        <v>1645</v>
      </c>
      <c r="J278" s="22" t="s">
        <v>1646</v>
      </c>
      <c r="K278" s="22" t="s">
        <v>1647</v>
      </c>
      <c r="L278" s="22" t="s">
        <v>1648</v>
      </c>
      <c r="M278" s="22" t="s">
        <v>1646</v>
      </c>
      <c r="N278" s="22" t="s">
        <v>1649</v>
      </c>
      <c r="O278" s="23"/>
    </row>
    <row r="279" customHeight="1" ht="18">
      <c r="A279" s="18">
        <v>3179</v>
      </c>
      <c r="B279" s="19" t="s">
        <v>1650</v>
      </c>
      <c r="C279" s="19" t="s">
        <v>1651</v>
      </c>
      <c r="D279" s="20">
        <v>47.21</v>
      </c>
      <c r="E279" s="20">
        <v>48</v>
      </c>
      <c r="F279" s="20">
        <f>round((round(D279,2)*round(E279,2)),2)</f>
        <v>2266.08</v>
      </c>
      <c r="G279" s="19"/>
      <c r="H279" s="21">
        <v>2266.08</v>
      </c>
      <c r="I279" s="22" t="s">
        <v>1651</v>
      </c>
      <c r="J279" s="22" t="s">
        <v>1652</v>
      </c>
      <c r="K279" s="22" t="s">
        <v>1653</v>
      </c>
      <c r="L279" s="22" t="s">
        <v>1654</v>
      </c>
      <c r="M279" s="22" t="s">
        <v>1652</v>
      </c>
      <c r="N279" s="22" t="s">
        <v>1655</v>
      </c>
      <c r="O279" s="23"/>
    </row>
    <row r="280" customHeight="1" ht="18">
      <c r="A280" s="18">
        <v>3181</v>
      </c>
      <c r="B280" s="19" t="s">
        <v>1656</v>
      </c>
      <c r="C280" s="19" t="s">
        <v>1657</v>
      </c>
      <c r="D280" s="20">
        <v>47.21</v>
      </c>
      <c r="E280" s="20">
        <v>60</v>
      </c>
      <c r="F280" s="20">
        <f>round((round(D280,2)*round(E280,2)),2)</f>
        <v>2832.6</v>
      </c>
      <c r="G280" s="19"/>
      <c r="H280" s="21">
        <v>2832.6</v>
      </c>
      <c r="I280" s="22" t="s">
        <v>1657</v>
      </c>
      <c r="J280" s="22" t="s">
        <v>1658</v>
      </c>
      <c r="K280" s="22" t="s">
        <v>1659</v>
      </c>
      <c r="L280" s="22" t="s">
        <v>1660</v>
      </c>
      <c r="M280" s="22" t="s">
        <v>1658</v>
      </c>
      <c r="N280" s="22" t="s">
        <v>1661</v>
      </c>
      <c r="O280" s="23"/>
    </row>
    <row r="281" customHeight="1" ht="18">
      <c r="A281" s="18">
        <v>3183</v>
      </c>
      <c r="B281" s="19" t="s">
        <v>1662</v>
      </c>
      <c r="C281" s="19" t="s">
        <v>1663</v>
      </c>
      <c r="D281" s="20">
        <v>47.21</v>
      </c>
      <c r="E281" s="20">
        <v>19</v>
      </c>
      <c r="F281" s="20">
        <f>round((round(D281,2)*round(E281,2)),2)</f>
        <v>896.99</v>
      </c>
      <c r="G281" s="19"/>
      <c r="H281" s="21">
        <v>896.99</v>
      </c>
      <c r="I281" s="22" t="s">
        <v>1663</v>
      </c>
      <c r="J281" s="22" t="s">
        <v>1664</v>
      </c>
      <c r="K281" s="22" t="s">
        <v>1665</v>
      </c>
      <c r="L281" s="22" t="s">
        <v>1666</v>
      </c>
      <c r="M281" s="22" t="s">
        <v>1664</v>
      </c>
      <c r="N281" s="22" t="s">
        <v>1667</v>
      </c>
      <c r="O281" s="23"/>
    </row>
    <row r="282" customHeight="1" ht="18">
      <c r="A282" s="18">
        <v>3184</v>
      </c>
      <c r="B282" s="19" t="s">
        <v>1668</v>
      </c>
      <c r="C282" s="19" t="s">
        <v>1669</v>
      </c>
      <c r="D282" s="20">
        <v>47.21</v>
      </c>
      <c r="E282" s="20">
        <v>84</v>
      </c>
      <c r="F282" s="20">
        <f>round((round(D282,2)*round(E282,2)),2)</f>
        <v>3965.64</v>
      </c>
      <c r="G282" s="19"/>
      <c r="H282" s="21">
        <v>3965.64</v>
      </c>
      <c r="I282" s="22" t="s">
        <v>1669</v>
      </c>
      <c r="J282" s="22" t="s">
        <v>1670</v>
      </c>
      <c r="K282" s="22" t="s">
        <v>1671</v>
      </c>
      <c r="L282" s="22" t="s">
        <v>1672</v>
      </c>
      <c r="M282" s="22" t="s">
        <v>1670</v>
      </c>
      <c r="N282" s="22" t="s">
        <v>1673</v>
      </c>
      <c r="O282" s="23"/>
    </row>
    <row r="283" customHeight="1" ht="18">
      <c r="A283" s="18">
        <v>3186</v>
      </c>
      <c r="B283" s="19" t="s">
        <v>1674</v>
      </c>
      <c r="C283" s="19" t="s">
        <v>1675</v>
      </c>
      <c r="D283" s="20">
        <v>47.21</v>
      </c>
      <c r="E283" s="20">
        <v>24</v>
      </c>
      <c r="F283" s="20">
        <f>round((round(D283,2)*round(E283,2)),2)</f>
        <v>1133.04</v>
      </c>
      <c r="G283" s="19"/>
      <c r="H283" s="21">
        <v>1133.04</v>
      </c>
      <c r="I283" s="22" t="s">
        <v>1675</v>
      </c>
      <c r="J283" s="22" t="s">
        <v>1676</v>
      </c>
      <c r="K283" s="22" t="s">
        <v>1677</v>
      </c>
      <c r="L283" s="22" t="s">
        <v>1678</v>
      </c>
      <c r="M283" s="22" t="s">
        <v>1676</v>
      </c>
      <c r="N283" s="22" t="s">
        <v>1679</v>
      </c>
      <c r="O283" s="23"/>
    </row>
    <row r="284" customHeight="1" ht="18">
      <c r="A284" s="18">
        <v>3194</v>
      </c>
      <c r="B284" s="19" t="s">
        <v>1680</v>
      </c>
      <c r="C284" s="19" t="s">
        <v>1681</v>
      </c>
      <c r="D284" s="20">
        <v>47.21</v>
      </c>
      <c r="E284" s="20">
        <v>84</v>
      </c>
      <c r="F284" s="20">
        <f>round((round(D284,2)*round(E284,2)),2)</f>
        <v>3965.64</v>
      </c>
      <c r="G284" s="19"/>
      <c r="H284" s="21">
        <v>3965.64</v>
      </c>
      <c r="I284" s="22" t="s">
        <v>1681</v>
      </c>
      <c r="J284" s="22" t="s">
        <v>1682</v>
      </c>
      <c r="K284" s="22" t="s">
        <v>1683</v>
      </c>
      <c r="L284" s="22" t="s">
        <v>1684</v>
      </c>
      <c r="M284" s="22" t="s">
        <v>1682</v>
      </c>
      <c r="N284" s="22" t="s">
        <v>1685</v>
      </c>
      <c r="O284" s="23"/>
    </row>
    <row r="285" customHeight="1" ht="18">
      <c r="A285" s="18">
        <v>3196</v>
      </c>
      <c r="B285" s="19" t="s">
        <v>1686</v>
      </c>
      <c r="C285" s="19" t="s">
        <v>1687</v>
      </c>
      <c r="D285" s="20">
        <v>47.21</v>
      </c>
      <c r="E285" s="20">
        <v>12</v>
      </c>
      <c r="F285" s="20">
        <f>round((round(D285,2)*round(E285,2)),2)</f>
        <v>566.52</v>
      </c>
      <c r="G285" s="19"/>
      <c r="H285" s="21">
        <v>566.52</v>
      </c>
      <c r="I285" s="22" t="s">
        <v>1687</v>
      </c>
      <c r="J285" s="22" t="s">
        <v>1688</v>
      </c>
      <c r="K285" s="22" t="s">
        <v>1689</v>
      </c>
      <c r="L285" s="22" t="s">
        <v>1690</v>
      </c>
      <c r="M285" s="22" t="s">
        <v>1688</v>
      </c>
      <c r="N285" s="22" t="s">
        <v>1691</v>
      </c>
      <c r="O285" s="23"/>
    </row>
    <row r="286" customHeight="1" ht="18">
      <c r="A286" s="18">
        <v>3198</v>
      </c>
      <c r="B286" s="19" t="s">
        <v>1692</v>
      </c>
      <c r="C286" s="19" t="s">
        <v>1693</v>
      </c>
      <c r="D286" s="20">
        <v>47.21</v>
      </c>
      <c r="E286" s="20">
        <v>60</v>
      </c>
      <c r="F286" s="20">
        <f>round((round(D286,2)*round(E286,2)),2)</f>
        <v>2832.6</v>
      </c>
      <c r="G286" s="19"/>
      <c r="H286" s="21">
        <v>2832.6</v>
      </c>
      <c r="I286" s="22" t="s">
        <v>1693</v>
      </c>
      <c r="J286" s="22" t="s">
        <v>1694</v>
      </c>
      <c r="K286" s="22" t="s">
        <v>1695</v>
      </c>
      <c r="L286" s="22" t="s">
        <v>1696</v>
      </c>
      <c r="M286" s="22" t="s">
        <v>1694</v>
      </c>
      <c r="N286" s="22" t="s">
        <v>1697</v>
      </c>
      <c r="O286" s="23"/>
    </row>
    <row r="287" customHeight="1" ht="18">
      <c r="A287" s="18">
        <v>3199</v>
      </c>
      <c r="B287" s="19" t="s">
        <v>1698</v>
      </c>
      <c r="C287" s="19" t="s">
        <v>1699</v>
      </c>
      <c r="D287" s="20">
        <v>47.21</v>
      </c>
      <c r="E287" s="20">
        <v>84</v>
      </c>
      <c r="F287" s="20">
        <f>round((round(D287,2)*round(E287,2)),2)</f>
        <v>3965.64</v>
      </c>
      <c r="G287" s="19"/>
      <c r="H287" s="21">
        <v>3965.64</v>
      </c>
      <c r="I287" s="22" t="s">
        <v>1699</v>
      </c>
      <c r="J287" s="22" t="s">
        <v>1700</v>
      </c>
      <c r="K287" s="22" t="s">
        <v>1701</v>
      </c>
      <c r="L287" s="22" t="s">
        <v>1702</v>
      </c>
      <c r="M287" s="22" t="s">
        <v>1700</v>
      </c>
      <c r="N287" s="22" t="s">
        <v>1703</v>
      </c>
      <c r="O287" s="23"/>
    </row>
    <row r="288" customHeight="1" ht="18">
      <c r="A288" s="18">
        <v>3201</v>
      </c>
      <c r="B288" s="19" t="s">
        <v>1704</v>
      </c>
      <c r="C288" s="19" t="s">
        <v>1705</v>
      </c>
      <c r="D288" s="20">
        <v>47.21</v>
      </c>
      <c r="E288" s="20">
        <v>36</v>
      </c>
      <c r="F288" s="20">
        <f>round((round(D288,2)*round(E288,2)),2)</f>
        <v>1699.56</v>
      </c>
      <c r="G288" s="19"/>
      <c r="H288" s="21">
        <v>1699.56</v>
      </c>
      <c r="I288" s="22" t="s">
        <v>1705</v>
      </c>
      <c r="J288" s="22" t="s">
        <v>1706</v>
      </c>
      <c r="K288" s="22" t="s">
        <v>1707</v>
      </c>
      <c r="L288" s="22" t="s">
        <v>1708</v>
      </c>
      <c r="M288" s="22" t="s">
        <v>1706</v>
      </c>
      <c r="N288" s="22" t="s">
        <v>1709</v>
      </c>
      <c r="O288" s="23"/>
    </row>
    <row r="289" customHeight="1" ht="18">
      <c r="A289" s="18">
        <v>3202</v>
      </c>
      <c r="B289" s="19" t="s">
        <v>1710</v>
      </c>
      <c r="C289" s="19" t="s">
        <v>1711</v>
      </c>
      <c r="D289" s="20">
        <v>47.21</v>
      </c>
      <c r="E289" s="20">
        <v>60</v>
      </c>
      <c r="F289" s="20">
        <f>round((round(D289,2)*round(E289,2)),2)</f>
        <v>2832.6</v>
      </c>
      <c r="G289" s="19"/>
      <c r="H289" s="21">
        <v>2832.6</v>
      </c>
      <c r="I289" s="22" t="s">
        <v>1711</v>
      </c>
      <c r="J289" s="22" t="s">
        <v>1712</v>
      </c>
      <c r="K289" s="22" t="s">
        <v>1713</v>
      </c>
      <c r="L289" s="22" t="s">
        <v>1714</v>
      </c>
      <c r="M289" s="22" t="s">
        <v>1712</v>
      </c>
      <c r="N289" s="22" t="s">
        <v>1715</v>
      </c>
      <c r="O289" s="23"/>
    </row>
    <row r="290" customHeight="1" ht="18">
      <c r="A290" s="18">
        <v>3204</v>
      </c>
      <c r="B290" s="19" t="s">
        <v>1716</v>
      </c>
      <c r="C290" s="19" t="s">
        <v>1717</v>
      </c>
      <c r="D290" s="20">
        <v>47.21</v>
      </c>
      <c r="E290" s="20">
        <v>24</v>
      </c>
      <c r="F290" s="20">
        <f>round((round(D290,2)*round(E290,2)),2)</f>
        <v>1133.04</v>
      </c>
      <c r="G290" s="19"/>
      <c r="H290" s="21">
        <v>1133.04</v>
      </c>
      <c r="I290" s="22" t="s">
        <v>1717</v>
      </c>
      <c r="J290" s="22" t="s">
        <v>1718</v>
      </c>
      <c r="K290" s="22" t="s">
        <v>1719</v>
      </c>
      <c r="L290" s="22" t="s">
        <v>1720</v>
      </c>
      <c r="M290" s="22" t="s">
        <v>1718</v>
      </c>
      <c r="N290" s="22" t="s">
        <v>1721</v>
      </c>
      <c r="O290" s="23"/>
    </row>
    <row r="291" customHeight="1" ht="18">
      <c r="A291" s="18">
        <v>3205</v>
      </c>
      <c r="B291" s="19" t="s">
        <v>1722</v>
      </c>
      <c r="C291" s="19" t="s">
        <v>1723</v>
      </c>
      <c r="D291" s="20">
        <v>47.21</v>
      </c>
      <c r="E291" s="20">
        <v>60</v>
      </c>
      <c r="F291" s="20">
        <f>round((round(D291,2)*round(E291,2)),2)</f>
        <v>2832.6</v>
      </c>
      <c r="G291" s="19"/>
      <c r="H291" s="21">
        <v>2832.6</v>
      </c>
      <c r="I291" s="22" t="s">
        <v>1723</v>
      </c>
      <c r="J291" s="22" t="s">
        <v>1724</v>
      </c>
      <c r="K291" s="22" t="s">
        <v>1725</v>
      </c>
      <c r="L291" s="22" t="s">
        <v>1726</v>
      </c>
      <c r="M291" s="22" t="s">
        <v>1724</v>
      </c>
      <c r="N291" s="22" t="s">
        <v>1727</v>
      </c>
      <c r="O291" s="23"/>
    </row>
    <row r="292" customHeight="1" ht="18">
      <c r="A292" s="18">
        <v>3206</v>
      </c>
      <c r="B292" s="19" t="s">
        <v>1728</v>
      </c>
      <c r="C292" s="19" t="s">
        <v>1729</v>
      </c>
      <c r="D292" s="20">
        <v>47.21</v>
      </c>
      <c r="E292" s="20">
        <v>80</v>
      </c>
      <c r="F292" s="20">
        <f>round((round(D292,2)*round(E292,2)),2)</f>
        <v>3776.8</v>
      </c>
      <c r="G292" s="19"/>
      <c r="H292" s="21">
        <v>3776.8</v>
      </c>
      <c r="I292" s="22" t="s">
        <v>1729</v>
      </c>
      <c r="J292" s="22" t="s">
        <v>1730</v>
      </c>
      <c r="K292" s="22" t="s">
        <v>1731</v>
      </c>
      <c r="L292" s="22" t="s">
        <v>1732</v>
      </c>
      <c r="M292" s="22" t="s">
        <v>1730</v>
      </c>
      <c r="N292" s="22" t="s">
        <v>1733</v>
      </c>
      <c r="O292" s="23"/>
    </row>
    <row r="293" customHeight="1" ht="18">
      <c r="A293" s="18">
        <v>3207</v>
      </c>
      <c r="B293" s="19" t="s">
        <v>1734</v>
      </c>
      <c r="C293" s="19" t="s">
        <v>1735</v>
      </c>
      <c r="D293" s="20">
        <v>47.21</v>
      </c>
      <c r="E293" s="20">
        <v>60</v>
      </c>
      <c r="F293" s="20">
        <f>round((round(D293,2)*round(E293,2)),2)</f>
        <v>2832.6</v>
      </c>
      <c r="G293" s="19"/>
      <c r="H293" s="21">
        <v>2832.6</v>
      </c>
      <c r="I293" s="22" t="s">
        <v>1735</v>
      </c>
      <c r="J293" s="22" t="s">
        <v>1736</v>
      </c>
      <c r="K293" s="22" t="s">
        <v>1737</v>
      </c>
      <c r="L293" s="22" t="s">
        <v>1738</v>
      </c>
      <c r="M293" s="22" t="s">
        <v>1736</v>
      </c>
      <c r="N293" s="22" t="s">
        <v>1739</v>
      </c>
      <c r="O293" s="23"/>
    </row>
    <row r="294" customHeight="1" ht="18">
      <c r="A294" s="18">
        <v>3208</v>
      </c>
      <c r="B294" s="19" t="s">
        <v>1740</v>
      </c>
      <c r="C294" s="19" t="s">
        <v>1741</v>
      </c>
      <c r="D294" s="20">
        <v>47.21</v>
      </c>
      <c r="E294" s="20">
        <v>36</v>
      </c>
      <c r="F294" s="20">
        <f>round((round(D294,2)*round(E294,2)),2)</f>
        <v>1699.56</v>
      </c>
      <c r="G294" s="19"/>
      <c r="H294" s="21">
        <v>1699.56</v>
      </c>
      <c r="I294" s="22" t="s">
        <v>1741</v>
      </c>
      <c r="J294" s="22" t="s">
        <v>1742</v>
      </c>
      <c r="K294" s="22" t="s">
        <v>1743</v>
      </c>
      <c r="L294" s="22" t="s">
        <v>1744</v>
      </c>
      <c r="M294" s="22" t="s">
        <v>1742</v>
      </c>
      <c r="N294" s="22" t="s">
        <v>1745</v>
      </c>
      <c r="O294" s="23"/>
    </row>
    <row r="295" customHeight="1" ht="18">
      <c r="A295" s="18">
        <v>3209</v>
      </c>
      <c r="B295" s="19" t="s">
        <v>1746</v>
      </c>
      <c r="C295" s="19" t="s">
        <v>1747</v>
      </c>
      <c r="D295" s="20">
        <v>47.21</v>
      </c>
      <c r="E295" s="20">
        <v>36</v>
      </c>
      <c r="F295" s="20">
        <f>round((round(D295,2)*round(E295,2)),2)</f>
        <v>1699.56</v>
      </c>
      <c r="G295" s="19"/>
      <c r="H295" s="21">
        <v>1699.56</v>
      </c>
      <c r="I295" s="22" t="s">
        <v>1747</v>
      </c>
      <c r="J295" s="22" t="s">
        <v>1748</v>
      </c>
      <c r="K295" s="22" t="s">
        <v>1749</v>
      </c>
      <c r="L295" s="22" t="s">
        <v>1750</v>
      </c>
      <c r="M295" s="22" t="s">
        <v>1748</v>
      </c>
      <c r="N295" s="22" t="s">
        <v>1751</v>
      </c>
      <c r="O295" s="23"/>
    </row>
    <row r="296" customHeight="1" ht="18">
      <c r="A296" s="18">
        <v>3210</v>
      </c>
      <c r="B296" s="19" t="s">
        <v>1752</v>
      </c>
      <c r="C296" s="19" t="s">
        <v>1753</v>
      </c>
      <c r="D296" s="20">
        <v>47.21</v>
      </c>
      <c r="E296" s="20">
        <v>36</v>
      </c>
      <c r="F296" s="20">
        <f>round((round(D296,2)*round(E296,2)),2)</f>
        <v>1699.56</v>
      </c>
      <c r="G296" s="19"/>
      <c r="H296" s="21">
        <v>1699.56</v>
      </c>
      <c r="I296" s="22" t="s">
        <v>1753</v>
      </c>
      <c r="J296" s="22" t="s">
        <v>1754</v>
      </c>
      <c r="K296" s="22" t="s">
        <v>1755</v>
      </c>
      <c r="L296" s="22" t="s">
        <v>1756</v>
      </c>
      <c r="M296" s="22" t="s">
        <v>1754</v>
      </c>
      <c r="N296" s="22" t="s">
        <v>1757</v>
      </c>
      <c r="O296" s="23"/>
    </row>
    <row r="297" customHeight="1" ht="18">
      <c r="A297" s="18">
        <v>3211</v>
      </c>
      <c r="B297" s="19" t="s">
        <v>1758</v>
      </c>
      <c r="C297" s="19" t="s">
        <v>1759</v>
      </c>
      <c r="D297" s="20">
        <v>47.21</v>
      </c>
      <c r="E297" s="20">
        <v>48</v>
      </c>
      <c r="F297" s="20">
        <f>round((round(D297,2)*round(E297,2)),2)</f>
        <v>2266.08</v>
      </c>
      <c r="G297" s="19"/>
      <c r="H297" s="21">
        <v>2266.08</v>
      </c>
      <c r="I297" s="22" t="s">
        <v>1759</v>
      </c>
      <c r="J297" s="22" t="s">
        <v>1760</v>
      </c>
      <c r="K297" s="22" t="s">
        <v>1761</v>
      </c>
      <c r="L297" s="22" t="s">
        <v>1762</v>
      </c>
      <c r="M297" s="22" t="s">
        <v>1760</v>
      </c>
      <c r="N297" s="22" t="s">
        <v>1763</v>
      </c>
      <c r="O297" s="23"/>
    </row>
    <row r="298" customHeight="1" ht="18">
      <c r="A298" s="18">
        <v>3212</v>
      </c>
      <c r="B298" s="19" t="s">
        <v>1764</v>
      </c>
      <c r="C298" s="19" t="s">
        <v>1765</v>
      </c>
      <c r="D298" s="20">
        <v>47.21</v>
      </c>
      <c r="E298" s="20">
        <v>36</v>
      </c>
      <c r="F298" s="20">
        <f>round((round(D298,2)*round(E298,2)),2)</f>
        <v>1699.56</v>
      </c>
      <c r="G298" s="19"/>
      <c r="H298" s="21">
        <v>1699.56</v>
      </c>
      <c r="I298" s="22" t="s">
        <v>1765</v>
      </c>
      <c r="J298" s="22" t="s">
        <v>1766</v>
      </c>
      <c r="K298" s="22" t="s">
        <v>1767</v>
      </c>
      <c r="L298" s="22" t="s">
        <v>1768</v>
      </c>
      <c r="M298" s="22" t="s">
        <v>1766</v>
      </c>
      <c r="N298" s="22" t="s">
        <v>1769</v>
      </c>
      <c r="O298" s="23"/>
    </row>
    <row r="299" customHeight="1" ht="18">
      <c r="A299" s="18">
        <v>3214</v>
      </c>
      <c r="B299" s="19" t="s">
        <v>1770</v>
      </c>
      <c r="C299" s="19" t="s">
        <v>1771</v>
      </c>
      <c r="D299" s="20">
        <v>47.21</v>
      </c>
      <c r="E299" s="20">
        <v>24</v>
      </c>
      <c r="F299" s="20">
        <f>round((round(D299,2)*round(E299,2)),2)</f>
        <v>1133.04</v>
      </c>
      <c r="G299" s="19"/>
      <c r="H299" s="21">
        <v>1133.04</v>
      </c>
      <c r="I299" s="22" t="s">
        <v>1771</v>
      </c>
      <c r="J299" s="22" t="s">
        <v>1772</v>
      </c>
      <c r="K299" s="22" t="s">
        <v>1773</v>
      </c>
      <c r="L299" s="22" t="s">
        <v>1774</v>
      </c>
      <c r="M299" s="22" t="s">
        <v>1772</v>
      </c>
      <c r="N299" s="22" t="s">
        <v>1775</v>
      </c>
      <c r="O299" s="23"/>
    </row>
    <row r="300" customHeight="1" ht="18">
      <c r="A300" s="18">
        <v>3216</v>
      </c>
      <c r="B300" s="19" t="s">
        <v>1776</v>
      </c>
      <c r="C300" s="19" t="s">
        <v>1777</v>
      </c>
      <c r="D300" s="20">
        <v>47.21</v>
      </c>
      <c r="E300" s="20">
        <v>36</v>
      </c>
      <c r="F300" s="20">
        <f>round((round(D300,2)*round(E300,2)),2)</f>
        <v>1699.56</v>
      </c>
      <c r="G300" s="19"/>
      <c r="H300" s="21">
        <v>1699.56</v>
      </c>
      <c r="I300" s="22" t="s">
        <v>1777</v>
      </c>
      <c r="J300" s="22" t="s">
        <v>1778</v>
      </c>
      <c r="K300" s="22" t="s">
        <v>1779</v>
      </c>
      <c r="L300" s="22" t="s">
        <v>1780</v>
      </c>
      <c r="M300" s="22" t="s">
        <v>1778</v>
      </c>
      <c r="N300" s="22" t="s">
        <v>1781</v>
      </c>
      <c r="O300" s="23"/>
    </row>
    <row r="301" customHeight="1" ht="18">
      <c r="A301" s="18">
        <v>3217</v>
      </c>
      <c r="B301" s="19" t="s">
        <v>1782</v>
      </c>
      <c r="C301" s="19" t="s">
        <v>1783</v>
      </c>
      <c r="D301" s="20">
        <v>47.21</v>
      </c>
      <c r="E301" s="20">
        <v>24</v>
      </c>
      <c r="F301" s="20">
        <f>round((round(D301,2)*round(E301,2)),2)</f>
        <v>1133.04</v>
      </c>
      <c r="G301" s="19"/>
      <c r="H301" s="21">
        <v>1133.04</v>
      </c>
      <c r="I301" s="22" t="s">
        <v>1783</v>
      </c>
      <c r="J301" s="22" t="s">
        <v>1784</v>
      </c>
      <c r="K301" s="22" t="s">
        <v>1785</v>
      </c>
      <c r="L301" s="22" t="s">
        <v>1786</v>
      </c>
      <c r="M301" s="22" t="s">
        <v>1784</v>
      </c>
      <c r="N301" s="22" t="s">
        <v>1787</v>
      </c>
      <c r="O301" s="23"/>
    </row>
    <row r="302" customHeight="1" ht="18">
      <c r="A302" s="18">
        <v>3218</v>
      </c>
      <c r="B302" s="19" t="s">
        <v>1788</v>
      </c>
      <c r="C302" s="19" t="s">
        <v>1789</v>
      </c>
      <c r="D302" s="20">
        <v>47.21</v>
      </c>
      <c r="E302" s="20">
        <v>72</v>
      </c>
      <c r="F302" s="20">
        <f>round((round(D302,2)*round(E302,2)),2)</f>
        <v>3399.12</v>
      </c>
      <c r="G302" s="19"/>
      <c r="H302" s="21">
        <v>3399.12</v>
      </c>
      <c r="I302" s="22" t="s">
        <v>1789</v>
      </c>
      <c r="J302" s="22" t="s">
        <v>1790</v>
      </c>
      <c r="K302" s="22" t="s">
        <v>1791</v>
      </c>
      <c r="L302" s="22" t="s">
        <v>1792</v>
      </c>
      <c r="M302" s="22" t="s">
        <v>1790</v>
      </c>
      <c r="N302" s="22" t="s">
        <v>1793</v>
      </c>
      <c r="O302" s="23"/>
    </row>
    <row r="303" customHeight="1" ht="18">
      <c r="A303" s="18">
        <v>3219</v>
      </c>
      <c r="B303" s="19" t="s">
        <v>1794</v>
      </c>
      <c r="C303" s="19" t="s">
        <v>1795</v>
      </c>
      <c r="D303" s="20">
        <v>47.21</v>
      </c>
      <c r="E303" s="20">
        <v>72</v>
      </c>
      <c r="F303" s="20">
        <f>round((round(D303,2)*round(E303,2)),2)</f>
        <v>3399.12</v>
      </c>
      <c r="G303" s="19"/>
      <c r="H303" s="21">
        <v>3399.12</v>
      </c>
      <c r="I303" s="22" t="s">
        <v>1795</v>
      </c>
      <c r="J303" s="22" t="s">
        <v>1796</v>
      </c>
      <c r="K303" s="22" t="s">
        <v>1797</v>
      </c>
      <c r="L303" s="22" t="s">
        <v>1798</v>
      </c>
      <c r="M303" s="22" t="s">
        <v>1796</v>
      </c>
      <c r="N303" s="22" t="s">
        <v>1799</v>
      </c>
      <c r="O303" s="23"/>
    </row>
    <row r="304" customHeight="1" ht="18">
      <c r="A304" s="18">
        <v>3220</v>
      </c>
      <c r="B304" s="19" t="s">
        <v>1800</v>
      </c>
      <c r="C304" s="19" t="s">
        <v>1801</v>
      </c>
      <c r="D304" s="20">
        <v>47.21</v>
      </c>
      <c r="E304" s="20">
        <v>78</v>
      </c>
      <c r="F304" s="20">
        <f>round((round(D304,2)*round(E304,2)),2)</f>
        <v>3682.38</v>
      </c>
      <c r="G304" s="19"/>
      <c r="H304" s="21">
        <v>3682.38</v>
      </c>
      <c r="I304" s="22" t="s">
        <v>1801</v>
      </c>
      <c r="J304" s="22" t="s">
        <v>1802</v>
      </c>
      <c r="K304" s="22" t="s">
        <v>1803</v>
      </c>
      <c r="L304" s="22" t="s">
        <v>1804</v>
      </c>
      <c r="M304" s="22" t="s">
        <v>1802</v>
      </c>
      <c r="N304" s="22" t="s">
        <v>1805</v>
      </c>
      <c r="O304" s="23"/>
    </row>
    <row r="305" customHeight="1" ht="18">
      <c r="A305" s="18">
        <v>5703</v>
      </c>
      <c r="B305" s="19" t="s">
        <v>1806</v>
      </c>
      <c r="C305" s="19" t="s">
        <v>1807</v>
      </c>
      <c r="D305" s="20">
        <v>47.21</v>
      </c>
      <c r="E305" s="20">
        <v>60</v>
      </c>
      <c r="F305" s="20">
        <f>round((round(D305,2)*round(E305,2)),2)</f>
        <v>2832.6</v>
      </c>
      <c r="G305" s="19"/>
      <c r="H305" s="21">
        <v>2832.6</v>
      </c>
      <c r="I305" s="22" t="s">
        <v>1807</v>
      </c>
      <c r="J305" s="22" t="s">
        <v>1808</v>
      </c>
      <c r="K305" s="22" t="s">
        <v>1809</v>
      </c>
      <c r="L305" s="22" t="s">
        <v>1810</v>
      </c>
      <c r="M305" s="22" t="s">
        <v>1808</v>
      </c>
      <c r="N305" s="22" t="s">
        <v>1811</v>
      </c>
      <c r="O305" s="23"/>
    </row>
    <row r="306" customHeight="1" ht="18">
      <c r="A306" s="18">
        <v>5704</v>
      </c>
      <c r="B306" s="19" t="s">
        <v>1812</v>
      </c>
      <c r="C306" s="19" t="s">
        <v>1813</v>
      </c>
      <c r="D306" s="20">
        <v>47.21</v>
      </c>
      <c r="E306" s="20">
        <v>36</v>
      </c>
      <c r="F306" s="20">
        <f>round((round(D306,2)*round(E306,2)),2)</f>
        <v>1699.56</v>
      </c>
      <c r="G306" s="19"/>
      <c r="H306" s="21">
        <v>1699.56</v>
      </c>
      <c r="I306" s="22" t="s">
        <v>1814</v>
      </c>
      <c r="J306" s="22" t="s">
        <v>1815</v>
      </c>
      <c r="K306" s="22" t="s">
        <v>1816</v>
      </c>
      <c r="L306" s="22" t="s">
        <v>1817</v>
      </c>
      <c r="M306" s="22" t="s">
        <v>1818</v>
      </c>
      <c r="N306" s="22" t="s">
        <v>1819</v>
      </c>
      <c r="O306" s="23"/>
    </row>
    <row r="307" customHeight="1" ht="18">
      <c r="A307" s="18">
        <v>5705</v>
      </c>
      <c r="B307" s="19" t="s">
        <v>1820</v>
      </c>
      <c r="C307" s="19" t="s">
        <v>1821</v>
      </c>
      <c r="D307" s="20">
        <v>47.21</v>
      </c>
      <c r="E307" s="20">
        <v>72</v>
      </c>
      <c r="F307" s="20">
        <f>round((round(D307,2)*round(E307,2)),2)</f>
        <v>3399.12</v>
      </c>
      <c r="G307" s="19"/>
      <c r="H307" s="21">
        <v>3399.12</v>
      </c>
      <c r="I307" s="22" t="s">
        <v>1822</v>
      </c>
      <c r="J307" s="22" t="s">
        <v>1823</v>
      </c>
      <c r="K307" s="22" t="s">
        <v>1824</v>
      </c>
      <c r="L307" s="22" t="s">
        <v>1825</v>
      </c>
      <c r="M307" s="22" t="s">
        <v>1826</v>
      </c>
      <c r="N307" s="22" t="s">
        <v>1827</v>
      </c>
      <c r="O307" s="23"/>
    </row>
    <row r="308" customHeight="1" ht="18">
      <c r="A308" s="18">
        <v>5706</v>
      </c>
      <c r="B308" s="19" t="s">
        <v>1828</v>
      </c>
      <c r="C308" s="19" t="s">
        <v>1829</v>
      </c>
      <c r="D308" s="20">
        <v>47.21</v>
      </c>
      <c r="E308" s="20">
        <v>24</v>
      </c>
      <c r="F308" s="20">
        <f>round((round(D308,2)*round(E308,2)),2)</f>
        <v>1133.04</v>
      </c>
      <c r="G308" s="19"/>
      <c r="H308" s="21">
        <v>1133.04</v>
      </c>
      <c r="I308" s="22" t="s">
        <v>1829</v>
      </c>
      <c r="J308" s="22" t="s">
        <v>1830</v>
      </c>
      <c r="K308" s="22" t="s">
        <v>1831</v>
      </c>
      <c r="L308" s="22" t="s">
        <v>1832</v>
      </c>
      <c r="M308" s="22" t="s">
        <v>1830</v>
      </c>
      <c r="N308" s="22" t="s">
        <v>1833</v>
      </c>
      <c r="O308" s="23"/>
    </row>
    <row r="309" customHeight="1" ht="18">
      <c r="A309" s="18">
        <v>5707</v>
      </c>
      <c r="B309" s="19" t="s">
        <v>1834</v>
      </c>
      <c r="C309" s="19" t="s">
        <v>1835</v>
      </c>
      <c r="D309" s="20">
        <v>47.21</v>
      </c>
      <c r="E309" s="20">
        <v>12</v>
      </c>
      <c r="F309" s="20">
        <f>round((round(D309,2)*round(E309,2)),2)</f>
        <v>566.52</v>
      </c>
      <c r="G309" s="19"/>
      <c r="H309" s="21">
        <v>566.52</v>
      </c>
      <c r="I309" s="22" t="s">
        <v>1835</v>
      </c>
      <c r="J309" s="22" t="s">
        <v>1836</v>
      </c>
      <c r="K309" s="22" t="s">
        <v>1837</v>
      </c>
      <c r="L309" s="22" t="s">
        <v>1838</v>
      </c>
      <c r="M309" s="22" t="s">
        <v>1836</v>
      </c>
      <c r="N309" s="22" t="s">
        <v>1839</v>
      </c>
      <c r="O309" s="23"/>
    </row>
    <row r="310" customHeight="1" ht="18">
      <c r="A310" s="18">
        <v>5708</v>
      </c>
      <c r="B310" s="19" t="s">
        <v>1840</v>
      </c>
      <c r="C310" s="19" t="s">
        <v>1841</v>
      </c>
      <c r="D310" s="20">
        <v>47.21</v>
      </c>
      <c r="E310" s="20">
        <v>120</v>
      </c>
      <c r="F310" s="20">
        <f>round((round(D310,2)*round(E310,2)),2)</f>
        <v>5665.2</v>
      </c>
      <c r="G310" s="19"/>
      <c r="H310" s="21">
        <v>5665.2</v>
      </c>
      <c r="I310" s="22" t="s">
        <v>1842</v>
      </c>
      <c r="J310" s="22" t="s">
        <v>1843</v>
      </c>
      <c r="K310" s="22" t="s">
        <v>1844</v>
      </c>
      <c r="L310" s="22" t="s">
        <v>1845</v>
      </c>
      <c r="M310" s="22" t="s">
        <v>1846</v>
      </c>
      <c r="N310" s="22" t="s">
        <v>1847</v>
      </c>
      <c r="O310" s="23"/>
    </row>
    <row r="311" customHeight="1" ht="18">
      <c r="A311" s="18">
        <v>5709</v>
      </c>
      <c r="B311" s="19" t="s">
        <v>1848</v>
      </c>
      <c r="C311" s="19" t="s">
        <v>1849</v>
      </c>
      <c r="D311" s="20">
        <v>47.21</v>
      </c>
      <c r="E311" s="20">
        <v>72</v>
      </c>
      <c r="F311" s="20">
        <f>round((round(D311,2)*round(E311,2)),2)</f>
        <v>3399.12</v>
      </c>
      <c r="G311" s="19"/>
      <c r="H311" s="21">
        <v>3399.12</v>
      </c>
      <c r="I311" s="22" t="s">
        <v>1850</v>
      </c>
      <c r="J311" s="22" t="s">
        <v>1851</v>
      </c>
      <c r="K311" s="22" t="s">
        <v>1852</v>
      </c>
      <c r="L311" s="22" t="s">
        <v>1853</v>
      </c>
      <c r="M311" s="22" t="s">
        <v>1854</v>
      </c>
      <c r="N311" s="22" t="s">
        <v>1855</v>
      </c>
      <c r="O311" s="23"/>
    </row>
    <row r="312" customHeight="1" ht="18">
      <c r="A312" s="18">
        <v>5710</v>
      </c>
      <c r="B312" s="19" t="s">
        <v>1856</v>
      </c>
      <c r="C312" s="19" t="s">
        <v>1857</v>
      </c>
      <c r="D312" s="20">
        <v>47.21</v>
      </c>
      <c r="E312" s="20">
        <v>48</v>
      </c>
      <c r="F312" s="20">
        <f>round((round(D312,2)*round(E312,2)),2)</f>
        <v>2266.08</v>
      </c>
      <c r="G312" s="19"/>
      <c r="H312" s="21">
        <v>2266.08</v>
      </c>
      <c r="I312" s="22" t="s">
        <v>1858</v>
      </c>
      <c r="J312" s="22" t="s">
        <v>1859</v>
      </c>
      <c r="K312" s="22" t="s">
        <v>1860</v>
      </c>
      <c r="L312" s="22" t="s">
        <v>1861</v>
      </c>
      <c r="M312" s="22" t="s">
        <v>1862</v>
      </c>
      <c r="N312" s="22" t="s">
        <v>1863</v>
      </c>
      <c r="O312" s="23"/>
    </row>
    <row r="313" customHeight="1" ht="18">
      <c r="A313" s="18">
        <v>5711</v>
      </c>
      <c r="B313" s="19" t="s">
        <v>1864</v>
      </c>
      <c r="C313" s="19" t="s">
        <v>1865</v>
      </c>
      <c r="D313" s="20">
        <v>47.21</v>
      </c>
      <c r="E313" s="20">
        <v>77</v>
      </c>
      <c r="F313" s="20">
        <f>round((round(D313,2)*round(E313,2)),2)</f>
        <v>3635.17</v>
      </c>
      <c r="G313" s="19"/>
      <c r="H313" s="21">
        <v>3635.17</v>
      </c>
      <c r="I313" s="22" t="s">
        <v>1865</v>
      </c>
      <c r="J313" s="22" t="s">
        <v>1866</v>
      </c>
      <c r="K313" s="22" t="s">
        <v>1867</v>
      </c>
      <c r="L313" s="22" t="s">
        <v>1868</v>
      </c>
      <c r="M313" s="22" t="s">
        <v>1866</v>
      </c>
      <c r="N313" s="22" t="s">
        <v>1869</v>
      </c>
      <c r="O313" s="23"/>
    </row>
    <row r="314" customHeight="1" ht="18">
      <c r="A314" s="18">
        <v>5712</v>
      </c>
      <c r="B314" s="19" t="s">
        <v>1870</v>
      </c>
      <c r="C314" s="19" t="s">
        <v>1871</v>
      </c>
      <c r="D314" s="20">
        <v>47.21</v>
      </c>
      <c r="E314" s="20">
        <v>57</v>
      </c>
      <c r="F314" s="20">
        <f>round((round(D314,2)*round(E314,2)),2)</f>
        <v>2690.97</v>
      </c>
      <c r="G314" s="19"/>
      <c r="H314" s="21">
        <v>2690.97</v>
      </c>
      <c r="I314" s="22" t="s">
        <v>1872</v>
      </c>
      <c r="J314" s="22" t="s">
        <v>1873</v>
      </c>
      <c r="K314" s="22" t="s">
        <v>1874</v>
      </c>
      <c r="L314" s="22" t="s">
        <v>1875</v>
      </c>
      <c r="M314" s="22" t="s">
        <v>1876</v>
      </c>
      <c r="N314" s="22" t="s">
        <v>1877</v>
      </c>
      <c r="O314" s="23"/>
    </row>
    <row r="315" customHeight="1" ht="18">
      <c r="A315" s="18">
        <v>5713</v>
      </c>
      <c r="B315" s="19" t="s">
        <v>1878</v>
      </c>
      <c r="C315" s="19" t="s">
        <v>1879</v>
      </c>
      <c r="D315" s="20">
        <v>47.21</v>
      </c>
      <c r="E315" s="20">
        <v>48</v>
      </c>
      <c r="F315" s="20">
        <f>round((round(D315,2)*round(E315,2)),2)</f>
        <v>2266.08</v>
      </c>
      <c r="G315" s="19"/>
      <c r="H315" s="21">
        <v>2266.08</v>
      </c>
      <c r="I315" s="22" t="s">
        <v>1880</v>
      </c>
      <c r="J315" s="22" t="s">
        <v>1881</v>
      </c>
      <c r="K315" s="22" t="s">
        <v>1882</v>
      </c>
      <c r="L315" s="22" t="s">
        <v>1883</v>
      </c>
      <c r="M315" s="22" t="s">
        <v>1884</v>
      </c>
      <c r="N315" s="22" t="s">
        <v>1885</v>
      </c>
      <c r="O315" s="23"/>
    </row>
    <row r="316" customHeight="1" ht="18">
      <c r="A316" s="18">
        <v>5714</v>
      </c>
      <c r="B316" s="19" t="s">
        <v>1886</v>
      </c>
      <c r="C316" s="19" t="s">
        <v>1102</v>
      </c>
      <c r="D316" s="20">
        <v>47.21</v>
      </c>
      <c r="E316" s="20">
        <v>36</v>
      </c>
      <c r="F316" s="20">
        <f>round((round(D316,2)*round(E316,2)),2)</f>
        <v>1699.56</v>
      </c>
      <c r="G316" s="19"/>
      <c r="H316" s="21">
        <v>1699.56</v>
      </c>
      <c r="I316" s="22" t="s">
        <v>1102</v>
      </c>
      <c r="J316" s="22" t="s">
        <v>1887</v>
      </c>
      <c r="K316" s="22" t="s">
        <v>1888</v>
      </c>
      <c r="L316" s="22" t="s">
        <v>1889</v>
      </c>
      <c r="M316" s="22" t="s">
        <v>1887</v>
      </c>
      <c r="N316" s="22" t="s">
        <v>1890</v>
      </c>
      <c r="O316" s="23"/>
    </row>
    <row r="317" customHeight="1" ht="18">
      <c r="A317" s="18">
        <v>5716</v>
      </c>
      <c r="B317" s="19" t="s">
        <v>1891</v>
      </c>
      <c r="C317" s="19" t="s">
        <v>1892</v>
      </c>
      <c r="D317" s="20">
        <v>47.21</v>
      </c>
      <c r="E317" s="20">
        <v>72</v>
      </c>
      <c r="F317" s="20">
        <f>round((round(D317,2)*round(E317,2)),2)</f>
        <v>3399.12</v>
      </c>
      <c r="G317" s="19"/>
      <c r="H317" s="21">
        <v>3399.12</v>
      </c>
      <c r="I317" s="22" t="s">
        <v>1893</v>
      </c>
      <c r="J317" s="22" t="s">
        <v>1894</v>
      </c>
      <c r="K317" s="22" t="s">
        <v>1895</v>
      </c>
      <c r="L317" s="22" t="s">
        <v>1896</v>
      </c>
      <c r="M317" s="22" t="s">
        <v>1897</v>
      </c>
      <c r="N317" s="22" t="s">
        <v>1898</v>
      </c>
      <c r="O317" s="23"/>
    </row>
    <row r="318" customHeight="1" ht="18">
      <c r="A318" s="18">
        <v>5717</v>
      </c>
      <c r="B318" s="19" t="s">
        <v>1899</v>
      </c>
      <c r="C318" s="19" t="s">
        <v>1900</v>
      </c>
      <c r="D318" s="20">
        <v>47.21</v>
      </c>
      <c r="E318" s="20">
        <v>96</v>
      </c>
      <c r="F318" s="20">
        <f>round((round(D318,2)*round(E318,2)),2)</f>
        <v>4532.16</v>
      </c>
      <c r="G318" s="19"/>
      <c r="H318" s="21">
        <v>4532.16</v>
      </c>
      <c r="I318" s="22" t="s">
        <v>1900</v>
      </c>
      <c r="J318" s="22" t="s">
        <v>1901</v>
      </c>
      <c r="K318" s="22" t="s">
        <v>1902</v>
      </c>
      <c r="L318" s="22" t="s">
        <v>1903</v>
      </c>
      <c r="M318" s="22" t="s">
        <v>1901</v>
      </c>
      <c r="N318" s="22" t="s">
        <v>1904</v>
      </c>
      <c r="O318" s="23"/>
    </row>
    <row r="319" customHeight="1" ht="18">
      <c r="A319" s="18">
        <v>5718</v>
      </c>
      <c r="B319" s="19" t="s">
        <v>1905</v>
      </c>
      <c r="C319" s="19" t="s">
        <v>1906</v>
      </c>
      <c r="D319" s="20">
        <v>47.21</v>
      </c>
      <c r="E319" s="20">
        <v>84</v>
      </c>
      <c r="F319" s="20">
        <f>round((round(D319,2)*round(E319,2)),2)</f>
        <v>3965.64</v>
      </c>
      <c r="G319" s="19"/>
      <c r="H319" s="21">
        <v>3965.64</v>
      </c>
      <c r="I319" s="22" t="s">
        <v>1907</v>
      </c>
      <c r="J319" s="22" t="s">
        <v>1908</v>
      </c>
      <c r="K319" s="22" t="s">
        <v>1909</v>
      </c>
      <c r="L319" s="22" t="s">
        <v>1910</v>
      </c>
      <c r="M319" s="22" t="s">
        <v>1911</v>
      </c>
      <c r="N319" s="22" t="s">
        <v>1912</v>
      </c>
      <c r="O319" s="23"/>
    </row>
    <row r="320" customHeight="1" ht="18">
      <c r="A320" s="18">
        <v>5719</v>
      </c>
      <c r="B320" s="19" t="s">
        <v>1913</v>
      </c>
      <c r="C320" s="19" t="s">
        <v>1914</v>
      </c>
      <c r="D320" s="20">
        <v>47.21</v>
      </c>
      <c r="E320" s="20">
        <v>48</v>
      </c>
      <c r="F320" s="20">
        <f>round((round(D320,2)*round(E320,2)),2)</f>
        <v>2266.08</v>
      </c>
      <c r="G320" s="19"/>
      <c r="H320" s="21">
        <v>2266.08</v>
      </c>
      <c r="I320" s="22" t="s">
        <v>1915</v>
      </c>
      <c r="J320" s="22" t="s">
        <v>1916</v>
      </c>
      <c r="K320" s="22" t="s">
        <v>1917</v>
      </c>
      <c r="L320" s="22" t="s">
        <v>1918</v>
      </c>
      <c r="M320" s="22" t="s">
        <v>1919</v>
      </c>
      <c r="N320" s="22" t="s">
        <v>1920</v>
      </c>
      <c r="O320" s="23"/>
    </row>
    <row r="321" customHeight="1" ht="18">
      <c r="A321" s="18">
        <v>5720</v>
      </c>
      <c r="B321" s="19" t="s">
        <v>1921</v>
      </c>
      <c r="C321" s="19" t="s">
        <v>1922</v>
      </c>
      <c r="D321" s="20">
        <v>47.21</v>
      </c>
      <c r="E321" s="20">
        <v>48</v>
      </c>
      <c r="F321" s="20">
        <f>round((round(D321,2)*round(E321,2)),2)</f>
        <v>2266.08</v>
      </c>
      <c r="G321" s="19"/>
      <c r="H321" s="21">
        <v>2266.08</v>
      </c>
      <c r="I321" s="22" t="s">
        <v>1922</v>
      </c>
      <c r="J321" s="22" t="s">
        <v>1923</v>
      </c>
      <c r="K321" s="22" t="s">
        <v>1924</v>
      </c>
      <c r="L321" s="22" t="s">
        <v>1925</v>
      </c>
      <c r="M321" s="22" t="s">
        <v>1923</v>
      </c>
      <c r="N321" s="22" t="s">
        <v>1926</v>
      </c>
      <c r="O321" s="23"/>
    </row>
    <row r="322" customHeight="1" ht="18">
      <c r="A322" s="18">
        <v>5722</v>
      </c>
      <c r="B322" s="19" t="s">
        <v>1927</v>
      </c>
      <c r="C322" s="19" t="s">
        <v>1928</v>
      </c>
      <c r="D322" s="20">
        <v>47.21</v>
      </c>
      <c r="E322" s="20">
        <v>36</v>
      </c>
      <c r="F322" s="20">
        <f>round((round(D322,2)*round(E322,2)),2)</f>
        <v>1699.56</v>
      </c>
      <c r="G322" s="19"/>
      <c r="H322" s="21">
        <v>1699.56</v>
      </c>
      <c r="I322" s="22" t="s">
        <v>1928</v>
      </c>
      <c r="J322" s="22" t="s">
        <v>1929</v>
      </c>
      <c r="K322" s="22" t="s">
        <v>1930</v>
      </c>
      <c r="L322" s="22" t="s">
        <v>1931</v>
      </c>
      <c r="M322" s="22" t="s">
        <v>1929</v>
      </c>
      <c r="N322" s="22" t="s">
        <v>1932</v>
      </c>
      <c r="O322" s="23"/>
    </row>
    <row r="323" customHeight="1" ht="18">
      <c r="A323" s="18">
        <v>5723</v>
      </c>
      <c r="B323" s="19" t="s">
        <v>1933</v>
      </c>
      <c r="C323" s="19" t="s">
        <v>1934</v>
      </c>
      <c r="D323" s="20">
        <v>47.21</v>
      </c>
      <c r="E323" s="20">
        <v>44</v>
      </c>
      <c r="F323" s="20">
        <f>round((round(D323,2)*round(E323,2)),2)</f>
        <v>2077.24</v>
      </c>
      <c r="G323" s="19"/>
      <c r="H323" s="21">
        <v>2077.24</v>
      </c>
      <c r="I323" s="22" t="s">
        <v>1935</v>
      </c>
      <c r="J323" s="22" t="s">
        <v>1936</v>
      </c>
      <c r="K323" s="22" t="s">
        <v>1937</v>
      </c>
      <c r="L323" s="22" t="s">
        <v>1938</v>
      </c>
      <c r="M323" s="22" t="s">
        <v>1939</v>
      </c>
      <c r="N323" s="22" t="s">
        <v>1940</v>
      </c>
      <c r="O323" s="23"/>
    </row>
    <row r="324" customHeight="1" ht="18">
      <c r="A324" s="18">
        <v>5724</v>
      </c>
      <c r="B324" s="19" t="s">
        <v>1941</v>
      </c>
      <c r="C324" s="19" t="s">
        <v>1942</v>
      </c>
      <c r="D324" s="20">
        <v>47.21</v>
      </c>
      <c r="E324" s="20">
        <v>72</v>
      </c>
      <c r="F324" s="20">
        <f>round((round(D324,2)*round(E324,2)),2)</f>
        <v>3399.12</v>
      </c>
      <c r="G324" s="19"/>
      <c r="H324" s="21">
        <v>3399.12</v>
      </c>
      <c r="I324" s="22" t="s">
        <v>1943</v>
      </c>
      <c r="J324" s="22" t="s">
        <v>1944</v>
      </c>
      <c r="K324" s="22" t="s">
        <v>1945</v>
      </c>
      <c r="L324" s="22" t="s">
        <v>1946</v>
      </c>
      <c r="M324" s="22" t="s">
        <v>1947</v>
      </c>
      <c r="N324" s="22" t="s">
        <v>1948</v>
      </c>
      <c r="O324" s="23"/>
    </row>
    <row r="325" customHeight="1" ht="18">
      <c r="A325" s="18">
        <v>5725</v>
      </c>
      <c r="B325" s="19" t="s">
        <v>1949</v>
      </c>
      <c r="C325" s="19" t="s">
        <v>1950</v>
      </c>
      <c r="D325" s="20">
        <v>47.21</v>
      </c>
      <c r="E325" s="20">
        <v>48</v>
      </c>
      <c r="F325" s="20">
        <f>round((round(D325,2)*round(E325,2)),2)</f>
        <v>2266.08</v>
      </c>
      <c r="G325" s="19"/>
      <c r="H325" s="21">
        <v>2266.08</v>
      </c>
      <c r="I325" s="22" t="s">
        <v>1951</v>
      </c>
      <c r="J325" s="22" t="s">
        <v>1952</v>
      </c>
      <c r="K325" s="22" t="s">
        <v>1953</v>
      </c>
      <c r="L325" s="22" t="s">
        <v>1954</v>
      </c>
      <c r="M325" s="22" t="s">
        <v>1955</v>
      </c>
      <c r="N325" s="22" t="s">
        <v>1956</v>
      </c>
      <c r="O325" s="23"/>
    </row>
    <row r="326" customHeight="1" ht="18">
      <c r="A326" s="18">
        <v>5726</v>
      </c>
      <c r="B326" s="19" t="s">
        <v>1957</v>
      </c>
      <c r="C326" s="19" t="s">
        <v>534</v>
      </c>
      <c r="D326" s="20">
        <v>47.21</v>
      </c>
      <c r="E326" s="20">
        <v>60</v>
      </c>
      <c r="F326" s="20">
        <f>round((round(D326,2)*round(E326,2)),2)</f>
        <v>2832.6</v>
      </c>
      <c r="G326" s="19"/>
      <c r="H326" s="21">
        <v>2832.6</v>
      </c>
      <c r="I326" s="22" t="s">
        <v>1958</v>
      </c>
      <c r="J326" s="22" t="s">
        <v>1959</v>
      </c>
      <c r="K326" s="22" t="s">
        <v>1960</v>
      </c>
      <c r="L326" s="22" t="s">
        <v>1961</v>
      </c>
      <c r="M326" s="22" t="s">
        <v>1962</v>
      </c>
      <c r="N326" s="22" t="s">
        <v>1963</v>
      </c>
      <c r="O326" s="23"/>
    </row>
    <row r="327" customHeight="1" ht="18">
      <c r="A327" s="18">
        <v>5727</v>
      </c>
      <c r="B327" s="19" t="s">
        <v>1964</v>
      </c>
      <c r="C327" s="19" t="s">
        <v>1965</v>
      </c>
      <c r="D327" s="20">
        <v>47.21</v>
      </c>
      <c r="E327" s="20">
        <v>24</v>
      </c>
      <c r="F327" s="20">
        <f>round((round(D327,2)*round(E327,2)),2)</f>
        <v>1133.04</v>
      </c>
      <c r="G327" s="19"/>
      <c r="H327" s="21">
        <v>1133.04</v>
      </c>
      <c r="I327" s="22" t="s">
        <v>1965</v>
      </c>
      <c r="J327" s="22" t="s">
        <v>1966</v>
      </c>
      <c r="K327" s="22" t="s">
        <v>1967</v>
      </c>
      <c r="L327" s="22" t="s">
        <v>1968</v>
      </c>
      <c r="M327" s="22" t="s">
        <v>1966</v>
      </c>
      <c r="N327" s="22" t="s">
        <v>1969</v>
      </c>
      <c r="O327" s="23"/>
    </row>
    <row r="328" customHeight="1" ht="18">
      <c r="A328" s="18">
        <v>5728</v>
      </c>
      <c r="B328" s="19" t="s">
        <v>1970</v>
      </c>
      <c r="C328" s="19" t="s">
        <v>1971</v>
      </c>
      <c r="D328" s="20">
        <v>47.21</v>
      </c>
      <c r="E328" s="20">
        <v>60</v>
      </c>
      <c r="F328" s="20">
        <f>round((round(D328,2)*round(E328,2)),2)</f>
        <v>2832.6</v>
      </c>
      <c r="G328" s="19"/>
      <c r="H328" s="21">
        <v>2832.6</v>
      </c>
      <c r="I328" s="22" t="s">
        <v>1972</v>
      </c>
      <c r="J328" s="22" t="s">
        <v>1973</v>
      </c>
      <c r="K328" s="22" t="s">
        <v>1974</v>
      </c>
      <c r="L328" s="22" t="s">
        <v>1975</v>
      </c>
      <c r="M328" s="22" t="s">
        <v>1976</v>
      </c>
      <c r="N328" s="22" t="s">
        <v>1977</v>
      </c>
      <c r="O328" s="23"/>
    </row>
    <row r="329" customHeight="1" ht="18">
      <c r="A329" s="18">
        <v>5729</v>
      </c>
      <c r="B329" s="19" t="s">
        <v>1978</v>
      </c>
      <c r="C329" s="19" t="s">
        <v>1979</v>
      </c>
      <c r="D329" s="20">
        <v>47.21</v>
      </c>
      <c r="E329" s="20">
        <v>60</v>
      </c>
      <c r="F329" s="20">
        <f>round((round(D329,2)*round(E329,2)),2)</f>
        <v>2832.6</v>
      </c>
      <c r="G329" s="19"/>
      <c r="H329" s="21">
        <v>2832.6</v>
      </c>
      <c r="I329" s="22" t="s">
        <v>1979</v>
      </c>
      <c r="J329" s="22" t="s">
        <v>1980</v>
      </c>
      <c r="K329" s="22" t="s">
        <v>1981</v>
      </c>
      <c r="L329" s="22" t="s">
        <v>1982</v>
      </c>
      <c r="M329" s="22" t="s">
        <v>1980</v>
      </c>
      <c r="N329" s="22" t="s">
        <v>1983</v>
      </c>
      <c r="O329" s="23"/>
    </row>
    <row r="330" customHeight="1" ht="18">
      <c r="A330" s="18">
        <v>5730</v>
      </c>
      <c r="B330" s="19" t="s">
        <v>1984</v>
      </c>
      <c r="C330" s="19" t="s">
        <v>1985</v>
      </c>
      <c r="D330" s="20">
        <v>47.21</v>
      </c>
      <c r="E330" s="20">
        <v>72</v>
      </c>
      <c r="F330" s="20">
        <f>round((round(D330,2)*round(E330,2)),2)</f>
        <v>3399.12</v>
      </c>
      <c r="G330" s="19"/>
      <c r="H330" s="21">
        <v>3399.12</v>
      </c>
      <c r="I330" s="22" t="s">
        <v>1986</v>
      </c>
      <c r="J330" s="22" t="s">
        <v>1987</v>
      </c>
      <c r="K330" s="22" t="s">
        <v>1988</v>
      </c>
      <c r="L330" s="22" t="s">
        <v>1989</v>
      </c>
      <c r="M330" s="22" t="s">
        <v>1990</v>
      </c>
      <c r="N330" s="22" t="s">
        <v>1991</v>
      </c>
      <c r="O330" s="23"/>
    </row>
    <row r="331" customHeight="1" ht="18">
      <c r="A331" s="18">
        <v>5731</v>
      </c>
      <c r="B331" s="19" t="s">
        <v>1992</v>
      </c>
      <c r="C331" s="19" t="s">
        <v>1993</v>
      </c>
      <c r="D331" s="20">
        <v>47.21</v>
      </c>
      <c r="E331" s="20">
        <v>52</v>
      </c>
      <c r="F331" s="20">
        <f>round((round(D331,2)*round(E331,2)),2)</f>
        <v>2454.92</v>
      </c>
      <c r="G331" s="19"/>
      <c r="H331" s="21">
        <v>2454.92</v>
      </c>
      <c r="I331" s="22" t="s">
        <v>1994</v>
      </c>
      <c r="J331" s="22" t="s">
        <v>1995</v>
      </c>
      <c r="K331" s="22" t="s">
        <v>1996</v>
      </c>
      <c r="L331" s="22" t="s">
        <v>1997</v>
      </c>
      <c r="M331" s="22" t="s">
        <v>1998</v>
      </c>
      <c r="N331" s="22" t="s">
        <v>1999</v>
      </c>
      <c r="O331" s="23"/>
    </row>
    <row r="332" customHeight="1" ht="18">
      <c r="A332" s="18">
        <v>5732</v>
      </c>
      <c r="B332" s="19" t="s">
        <v>2000</v>
      </c>
      <c r="C332" s="19" t="s">
        <v>2001</v>
      </c>
      <c r="D332" s="20">
        <v>47.21</v>
      </c>
      <c r="E332" s="20">
        <v>60</v>
      </c>
      <c r="F332" s="20">
        <f>round((round(D332,2)*round(E332,2)),2)</f>
        <v>2832.6</v>
      </c>
      <c r="G332" s="19"/>
      <c r="H332" s="21">
        <v>2832.6</v>
      </c>
      <c r="I332" s="22" t="s">
        <v>2002</v>
      </c>
      <c r="J332" s="22" t="s">
        <v>2003</v>
      </c>
      <c r="K332" s="22" t="s">
        <v>2004</v>
      </c>
      <c r="L332" s="22" t="s">
        <v>2005</v>
      </c>
      <c r="M332" s="22" t="s">
        <v>2006</v>
      </c>
      <c r="N332" s="22" t="s">
        <v>2007</v>
      </c>
      <c r="O332" s="23"/>
    </row>
    <row r="333" customHeight="1" ht="18">
      <c r="A333" s="18">
        <v>5733</v>
      </c>
      <c r="B333" s="19" t="s">
        <v>2008</v>
      </c>
      <c r="C333" s="19" t="s">
        <v>2009</v>
      </c>
      <c r="D333" s="20">
        <v>47.21</v>
      </c>
      <c r="E333" s="20">
        <v>36</v>
      </c>
      <c r="F333" s="20">
        <f>round((round(D333,2)*round(E333,2)),2)</f>
        <v>1699.56</v>
      </c>
      <c r="G333" s="19"/>
      <c r="H333" s="21">
        <v>1699.56</v>
      </c>
      <c r="I333" s="22" t="s">
        <v>2010</v>
      </c>
      <c r="J333" s="22" t="s">
        <v>2011</v>
      </c>
      <c r="K333" s="22" t="s">
        <v>2012</v>
      </c>
      <c r="L333" s="22" t="s">
        <v>2013</v>
      </c>
      <c r="M333" s="22" t="s">
        <v>2014</v>
      </c>
      <c r="N333" s="22" t="s">
        <v>2015</v>
      </c>
      <c r="O333" s="23"/>
    </row>
    <row r="334" customHeight="1" ht="18">
      <c r="A334" s="18">
        <v>5734</v>
      </c>
      <c r="B334" s="19" t="s">
        <v>2016</v>
      </c>
      <c r="C334" s="19" t="s">
        <v>2017</v>
      </c>
      <c r="D334" s="20">
        <v>47.21</v>
      </c>
      <c r="E334" s="20">
        <v>72</v>
      </c>
      <c r="F334" s="20">
        <f>round((round(D334,2)*round(E334,2)),2)</f>
        <v>3399.12</v>
      </c>
      <c r="G334" s="19"/>
      <c r="H334" s="21">
        <v>3399.12</v>
      </c>
      <c r="I334" s="22" t="s">
        <v>2017</v>
      </c>
      <c r="J334" s="22" t="s">
        <v>2018</v>
      </c>
      <c r="K334" s="22" t="s">
        <v>2019</v>
      </c>
      <c r="L334" s="22" t="s">
        <v>2020</v>
      </c>
      <c r="M334" s="22" t="s">
        <v>2018</v>
      </c>
      <c r="N334" s="22" t="s">
        <v>2021</v>
      </c>
      <c r="O334" s="23"/>
    </row>
    <row r="335" customHeight="1" ht="18">
      <c r="A335" s="18">
        <v>5735</v>
      </c>
      <c r="B335" s="19" t="s">
        <v>2022</v>
      </c>
      <c r="C335" s="19" t="s">
        <v>2023</v>
      </c>
      <c r="D335" s="20">
        <v>47.21</v>
      </c>
      <c r="E335" s="20">
        <v>52</v>
      </c>
      <c r="F335" s="20">
        <f>round((round(D335,2)*round(E335,2)),2)</f>
        <v>2454.92</v>
      </c>
      <c r="G335" s="19"/>
      <c r="H335" s="21">
        <v>2454.92</v>
      </c>
      <c r="I335" s="22" t="s">
        <v>2024</v>
      </c>
      <c r="J335" s="22" t="s">
        <v>2025</v>
      </c>
      <c r="K335" s="22" t="s">
        <v>2026</v>
      </c>
      <c r="L335" s="22" t="s">
        <v>2027</v>
      </c>
      <c r="M335" s="22" t="s">
        <v>2028</v>
      </c>
      <c r="N335" s="22" t="s">
        <v>2029</v>
      </c>
      <c r="O335" s="23"/>
    </row>
    <row r="336" customHeight="1" ht="18">
      <c r="A336" s="18">
        <v>5736</v>
      </c>
      <c r="B336" s="19" t="s">
        <v>2030</v>
      </c>
      <c r="C336" s="19" t="s">
        <v>2031</v>
      </c>
      <c r="D336" s="20">
        <v>47.21</v>
      </c>
      <c r="E336" s="20">
        <v>72</v>
      </c>
      <c r="F336" s="20">
        <f>round((round(D336,2)*round(E336,2)),2)</f>
        <v>3399.12</v>
      </c>
      <c r="G336" s="19"/>
      <c r="H336" s="21">
        <v>3399.12</v>
      </c>
      <c r="I336" s="22" t="s">
        <v>2032</v>
      </c>
      <c r="J336" s="22" t="s">
        <v>2033</v>
      </c>
      <c r="K336" s="22" t="s">
        <v>2034</v>
      </c>
      <c r="L336" s="22" t="s">
        <v>2035</v>
      </c>
      <c r="M336" s="22" t="s">
        <v>2036</v>
      </c>
      <c r="N336" s="22" t="s">
        <v>2037</v>
      </c>
      <c r="O336" s="23"/>
    </row>
    <row r="337" customHeight="1" ht="18">
      <c r="A337" s="18">
        <v>5737</v>
      </c>
      <c r="B337" s="19" t="s">
        <v>2038</v>
      </c>
      <c r="C337" s="19" t="s">
        <v>2039</v>
      </c>
      <c r="D337" s="20">
        <v>47.21</v>
      </c>
      <c r="E337" s="20">
        <v>60</v>
      </c>
      <c r="F337" s="20">
        <f>round((round(D337,2)*round(E337,2)),2)</f>
        <v>2832.6</v>
      </c>
      <c r="G337" s="19"/>
      <c r="H337" s="21">
        <v>2832.6</v>
      </c>
      <c r="I337" s="22" t="s">
        <v>2040</v>
      </c>
      <c r="J337" s="22" t="s">
        <v>2041</v>
      </c>
      <c r="K337" s="22" t="s">
        <v>2042</v>
      </c>
      <c r="L337" s="22" t="s">
        <v>2043</v>
      </c>
      <c r="M337" s="22" t="s">
        <v>2044</v>
      </c>
      <c r="N337" s="22" t="s">
        <v>2045</v>
      </c>
      <c r="O337" s="23"/>
    </row>
    <row r="338" customHeight="1" ht="18">
      <c r="A338" s="18">
        <v>5738</v>
      </c>
      <c r="B338" s="19" t="s">
        <v>2046</v>
      </c>
      <c r="C338" s="19" t="s">
        <v>96</v>
      </c>
      <c r="D338" s="20">
        <v>47.21</v>
      </c>
      <c r="E338" s="20">
        <v>24</v>
      </c>
      <c r="F338" s="20">
        <f>round((round(D338,2)*round(E338,2)),2)</f>
        <v>1133.04</v>
      </c>
      <c r="G338" s="19"/>
      <c r="H338" s="21">
        <v>1133.04</v>
      </c>
      <c r="I338" s="22" t="s">
        <v>96</v>
      </c>
      <c r="J338" s="22" t="s">
        <v>2047</v>
      </c>
      <c r="K338" s="22" t="s">
        <v>2048</v>
      </c>
      <c r="L338" s="22" t="s">
        <v>2049</v>
      </c>
      <c r="M338" s="22" t="s">
        <v>2047</v>
      </c>
      <c r="N338" s="22" t="s">
        <v>2050</v>
      </c>
      <c r="O338" s="23"/>
    </row>
    <row r="339" customHeight="1" ht="18">
      <c r="A339" s="18">
        <v>5739</v>
      </c>
      <c r="B339" s="19" t="s">
        <v>2051</v>
      </c>
      <c r="C339" s="19" t="s">
        <v>2052</v>
      </c>
      <c r="D339" s="20">
        <v>47.21</v>
      </c>
      <c r="E339" s="20">
        <v>12</v>
      </c>
      <c r="F339" s="20">
        <f>round((round(D339,2)*round(E339,2)),2)</f>
        <v>566.52</v>
      </c>
      <c r="G339" s="19"/>
      <c r="H339" s="21">
        <v>566.52</v>
      </c>
      <c r="I339" s="22" t="s">
        <v>2052</v>
      </c>
      <c r="J339" s="22" t="s">
        <v>2053</v>
      </c>
      <c r="K339" s="22" t="s">
        <v>2054</v>
      </c>
      <c r="L339" s="22" t="s">
        <v>2055</v>
      </c>
      <c r="M339" s="22" t="s">
        <v>2053</v>
      </c>
      <c r="N339" s="22" t="s">
        <v>2056</v>
      </c>
      <c r="O339" s="23"/>
    </row>
    <row r="340" customHeight="1" ht="18">
      <c r="A340" s="18">
        <v>5740</v>
      </c>
      <c r="B340" s="19" t="s">
        <v>2057</v>
      </c>
      <c r="C340" s="19" t="s">
        <v>2058</v>
      </c>
      <c r="D340" s="20">
        <v>47.21</v>
      </c>
      <c r="E340" s="20">
        <v>24</v>
      </c>
      <c r="F340" s="20">
        <f>round((round(D340,2)*round(E340,2)),2)</f>
        <v>1133.04</v>
      </c>
      <c r="G340" s="19"/>
      <c r="H340" s="21">
        <v>1133.04</v>
      </c>
      <c r="I340" s="22" t="s">
        <v>2058</v>
      </c>
      <c r="J340" s="22" t="s">
        <v>2059</v>
      </c>
      <c r="K340" s="22" t="s">
        <v>2060</v>
      </c>
      <c r="L340" s="22" t="s">
        <v>2061</v>
      </c>
      <c r="M340" s="22" t="s">
        <v>2059</v>
      </c>
      <c r="N340" s="22" t="s">
        <v>2062</v>
      </c>
      <c r="O340" s="23"/>
    </row>
    <row r="341" customHeight="1" ht="11.25">
      <c r="A341" s="24"/>
      <c r="B341" s="24"/>
      <c r="C341" s="24"/>
      <c r="D341" s="24"/>
      <c r="E341" s="24"/>
      <c r="F341" s="24"/>
      <c r="G341" s="24"/>
      <c r="H341" s="25"/>
      <c r="I341" s="25"/>
      <c r="J341" s="25"/>
      <c r="K341" s="25"/>
      <c r="L341" s="25"/>
      <c r="M341" s="25"/>
      <c r="N341" s="25"/>
      <c r="O341" s="4"/>
    </row>
  </sheetData>
  <mergeCells count="3">
    <mergeCell ref="A1:G1"/>
    <mergeCell ref="B2:C2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