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" sheetId="1" r:id="rId1"/>
  </sheets>
  <definedNames>
    <definedName name="_xlnm.Print_Titles" localSheetId="0">Sheet!$1:$4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<sst xmlns="http://schemas.openxmlformats.org/spreadsheetml/2006/main" count="2199" uniqueCount="1649">
  <si>
    <t>玉米生产者补贴清册</t>
  </si>
  <si>
    <t>行政区划：</t>
  </si>
  <si>
    <t xml:space="preserve">  沙日浩来镇.伊马钦村</t>
  </si>
  <si>
    <t>序号</t>
  </si>
  <si>
    <t>玉米生产者编码</t>
  </si>
  <si>
    <t>玉米生产者姓名</t>
  </si>
  <si>
    <t>补贴标准</t>
  </si>
  <si>
    <t>补贴面积(亩)</t>
  </si>
  <si>
    <t>补助金额</t>
  </si>
  <si>
    <t>备注</t>
  </si>
  <si>
    <t>合计金额</t>
  </si>
  <si>
    <t>户主姓名</t>
  </si>
  <si>
    <t>户主身份证号</t>
  </si>
  <si>
    <t>户ID</t>
  </si>
  <si>
    <t>人员ID</t>
  </si>
  <si>
    <t>身份证号</t>
  </si>
  <si>
    <t>清册明细ID</t>
  </si>
  <si>
    <t>1505250708010001001</t>
  </si>
  <si>
    <t>宿洪国</t>
  </si>
  <si>
    <t>152326197003095612</t>
  </si>
  <si>
    <t>5ad434f7ce6811ddb504e16feb5bfbfe_7</t>
  </si>
  <si>
    <t>5ad434f8ce6811ddb504e16feb5bfbfe</t>
  </si>
  <si>
    <t>a047ccb03bdb4bfdb61c5562eb66a241</t>
  </si>
  <si>
    <t>1505250708010002001</t>
  </si>
  <si>
    <t>李相国</t>
  </si>
  <si>
    <t>152326196410275616</t>
  </si>
  <si>
    <t>347c44a4ce6911ddb504e16feb5bfbfe_5</t>
  </si>
  <si>
    <t>347c44a5ce6911ddb504e16feb5bfbfe</t>
  </si>
  <si>
    <t>83305c5a077048d481e275ecbbe58d2d</t>
  </si>
  <si>
    <t>1505250708010003001</t>
  </si>
  <si>
    <t>李香丛</t>
  </si>
  <si>
    <t>152326197103205612</t>
  </si>
  <si>
    <t>b7e18183ce6911ddb504e16feb5bfbfe_6</t>
  </si>
  <si>
    <t>b7e18184ce6911ddb504e16feb5bfbfe</t>
  </si>
  <si>
    <t>b6d90cdfa2c4437ab91425741642c6f1</t>
  </si>
  <si>
    <t>1505250708010004001</t>
  </si>
  <si>
    <t>王桂民</t>
  </si>
  <si>
    <t>152326195810145613</t>
  </si>
  <si>
    <t>91b9541cce6a11ddb504e16feb5bfbfe_5</t>
  </si>
  <si>
    <t>91b9541dce6a11ddb504e16feb5bfbfe</t>
  </si>
  <si>
    <t>16c243b0275b4c4fbd14973822a9a5b3</t>
  </si>
  <si>
    <t>1505250708010005001</t>
  </si>
  <si>
    <t>于军</t>
  </si>
  <si>
    <t>152326195910055631</t>
  </si>
  <si>
    <t>9cb08776ce6b11ddb504e16feb5bfbfe_6</t>
  </si>
  <si>
    <t>9cb08777ce6b11ddb504e16feb5bfbfe</t>
  </si>
  <si>
    <t>bc59436fc45142c2b0d1da3ab629d66f</t>
  </si>
  <si>
    <t>1505250708010006001</t>
  </si>
  <si>
    <t>左玖丛</t>
  </si>
  <si>
    <t>152326196407025616</t>
  </si>
  <si>
    <t>3ab28348ce6c11ddb504e16feb5bfbfe_5</t>
  </si>
  <si>
    <t>3ab28349ce6c11ddb504e16feb5bfbfe</t>
  </si>
  <si>
    <t>acbee6343a5f45d6b377e07618a6f8fc</t>
  </si>
  <si>
    <t>1505250708010008001</t>
  </si>
  <si>
    <t>李香民</t>
  </si>
  <si>
    <t>152326197206095612</t>
  </si>
  <si>
    <t>c4478040ce6d11ddb504e16feb5bfbfe_5</t>
  </si>
  <si>
    <t>c4478041ce6d11ddb504e16feb5bfbfe</t>
  </si>
  <si>
    <t>00880f1f41024731ad6e12d719b4b913</t>
  </si>
  <si>
    <t>1505250708010009001</t>
  </si>
  <si>
    <t>岳凤顺</t>
  </si>
  <si>
    <t>152326194412265623</t>
  </si>
  <si>
    <t>30e2629ece6e11ddb504e16feb5bfbfe_5</t>
  </si>
  <si>
    <t>30e2629fce6e11ddb504e16feb5bfbfe</t>
  </si>
  <si>
    <t>96273f6c65154e1d8a655aa6143d4e0b</t>
  </si>
  <si>
    <t>1505250708010010001</t>
  </si>
  <si>
    <t>张井义</t>
  </si>
  <si>
    <t>152326195709095615</t>
  </si>
  <si>
    <t>e1c2149dce6e11ddb504e16feb5bfbfe_5</t>
  </si>
  <si>
    <t>e1c2149ece6e11ddb504e16feb5bfbfe</t>
  </si>
  <si>
    <t>2e2b014d8cd749dda1115175167a2bc0</t>
  </si>
  <si>
    <t>1505250708010011001</t>
  </si>
  <si>
    <t>王建民</t>
  </si>
  <si>
    <t>15232619601102561X</t>
  </si>
  <si>
    <t>3f324f7bd88311dd9dffcf18f4200bc4_5</t>
  </si>
  <si>
    <t>3f324f7cd88311dd9dffcf18f4200bc4</t>
  </si>
  <si>
    <t>cc2f04578fd3499b89e70e63fff341b7</t>
  </si>
  <si>
    <t>1505250708010012001</t>
  </si>
  <si>
    <t>隋振财</t>
  </si>
  <si>
    <t>152326196412145612</t>
  </si>
  <si>
    <t>ef514a00d88311dd9dffcf18f4200bc4_6</t>
  </si>
  <si>
    <t>ef514a01d88311dd9dffcf18f4200bc4</t>
  </si>
  <si>
    <t>ca9dec9646ff447eaca95b40a59f4050</t>
  </si>
  <si>
    <t>1505250708010013001</t>
  </si>
  <si>
    <t>左玖仁</t>
  </si>
  <si>
    <t>152326196007055613</t>
  </si>
  <si>
    <t>9f159fa7d88411dd9dffcf18f4200bc4_5</t>
  </si>
  <si>
    <t>9f159fa8d88411dd9dffcf18f4200bc4</t>
  </si>
  <si>
    <t>449164735b3f468c8079c8e8b3465640</t>
  </si>
  <si>
    <t>1505250708010014001</t>
  </si>
  <si>
    <t>左福</t>
  </si>
  <si>
    <t>152326195909045639</t>
  </si>
  <si>
    <t>09a9b6d7d88511dd9dffcf18f4200bc4_5</t>
  </si>
  <si>
    <t>09a9b6d8d88511dd9dffcf18f4200bc4</t>
  </si>
  <si>
    <t>bc3242a08ca74d07aff5625cfe292139</t>
  </si>
  <si>
    <t>1505250708010015001</t>
  </si>
  <si>
    <t>李相贵</t>
  </si>
  <si>
    <t>15232619571126561X</t>
  </si>
  <si>
    <t>8784309ad88511dd9dffcf18f4200bc4_6</t>
  </si>
  <si>
    <t>8784309bd88511dd9dffcf18f4200bc4</t>
  </si>
  <si>
    <t>0b72e72789f04e0989a0f1ea13680b4f</t>
  </si>
  <si>
    <t>1505250708010017001</t>
  </si>
  <si>
    <t>胡爱国</t>
  </si>
  <si>
    <t>152326196410195632</t>
  </si>
  <si>
    <t>84520dddd88611dd9dffcf18f4200bc4_5</t>
  </si>
  <si>
    <t>84520dded88611dd9dffcf18f4200bc4</t>
  </si>
  <si>
    <t>222b73c132af401580bf40211c9a963d</t>
  </si>
  <si>
    <t>1505250708010018001</t>
  </si>
  <si>
    <t>潘民</t>
  </si>
  <si>
    <t>152326197010265616</t>
  </si>
  <si>
    <t>eef20b2ad88611dd9dffcf18f4200bc4_5</t>
  </si>
  <si>
    <t>eef20b2bd88611dd9dffcf18f4200bc4</t>
  </si>
  <si>
    <t>4f7e4c0acad1483fa1b5578783bb9586</t>
  </si>
  <si>
    <t>1505250708010019001</t>
  </si>
  <si>
    <t>隋振军</t>
  </si>
  <si>
    <t>152326197501025633</t>
  </si>
  <si>
    <t>4cbcf7ffd88711dd9dffcf18f4200bc4_5</t>
  </si>
  <si>
    <t>4cbcf800d88711dd9dffcf18f4200bc4</t>
  </si>
  <si>
    <t>6ea9b29d0dff4b4e909ef4306b83f1a8</t>
  </si>
  <si>
    <t>1505250708010020001</t>
  </si>
  <si>
    <t>李香存</t>
  </si>
  <si>
    <t>15232619680429561X</t>
  </si>
  <si>
    <t>a7e63807d88711dd9dffcf18f4200bc4_5</t>
  </si>
  <si>
    <t>a7e63808d88711dd9dffcf18f4200bc4</t>
  </si>
  <si>
    <t>f71564b15bc74b2ba8e3f6aa407906a1</t>
  </si>
  <si>
    <t>1505250708010021001</t>
  </si>
  <si>
    <t>李香玉</t>
  </si>
  <si>
    <t>152326196207265615</t>
  </si>
  <si>
    <t>03739141d88811dd9dffcf18f4200bc4_5</t>
  </si>
  <si>
    <t>03739142d88811dd9dffcf18f4200bc4</t>
  </si>
  <si>
    <t>8ffa4af8f3b249248533406b3a2cb52f</t>
  </si>
  <si>
    <t>1505250708010022001</t>
  </si>
  <si>
    <t>迟万国</t>
  </si>
  <si>
    <t>15232619650721561X</t>
  </si>
  <si>
    <t>8730d8bed88811dd9dffcf18f4200bc4_5</t>
  </si>
  <si>
    <t>8730d8bfd88811dd9dffcf18f4200bc4</t>
  </si>
  <si>
    <t>5c080f96cecd43da96ca0baf98931660</t>
  </si>
  <si>
    <t>1505250708010023001</t>
  </si>
  <si>
    <t>王伍忠</t>
  </si>
  <si>
    <t>152326195509095610</t>
  </si>
  <si>
    <t>f48f0bc3d88811dd9dffcf18f4200bc4_6</t>
  </si>
  <si>
    <t>f48f0bc4d88811dd9dffcf18f4200bc4</t>
  </si>
  <si>
    <t>fb2a19ab7c9948d89ae9c84a7138494d</t>
  </si>
  <si>
    <t>1505250708010025001</t>
  </si>
  <si>
    <t>王海民</t>
  </si>
  <si>
    <t>152326197802255619</t>
  </si>
  <si>
    <t>07c0dfc5d88a11dd9dffcf18f4200bc4_5</t>
  </si>
  <si>
    <t>07c0dfc6d88a11dd9dffcf18f4200bc4</t>
  </si>
  <si>
    <t>d39ea393a2fb4424876d40110193a951</t>
  </si>
  <si>
    <t>1505250708010026001</t>
  </si>
  <si>
    <t>左荣</t>
  </si>
  <si>
    <t>152326195708225617</t>
  </si>
  <si>
    <t>6c7472e8d88a11dd9dffcf18f4200bc4_5</t>
  </si>
  <si>
    <t>6c7472e9d88a11dd9dffcf18f4200bc4</t>
  </si>
  <si>
    <t>47a6365b3cf44c73a608719abed61ccf</t>
  </si>
  <si>
    <t>1505250708010029003</t>
  </si>
  <si>
    <t>王超</t>
  </si>
  <si>
    <t>152326199412205615</t>
  </si>
  <si>
    <t>e12bf214d88b11dd9dffcf18f4200bc4_5</t>
  </si>
  <si>
    <t>05fbc5dad88c11dd9dffcf18f4200bc4</t>
  </si>
  <si>
    <t>ed5f37379a04428eae78d09504e07cc1</t>
  </si>
  <si>
    <t>1505250708010031001</t>
  </si>
  <si>
    <t>左玖才</t>
  </si>
  <si>
    <t>152326197710045630</t>
  </si>
  <si>
    <t>984ff219d88c11dd9dffcf18f4200bc4_5</t>
  </si>
  <si>
    <t>984ff21ad88c11dd9dffcf18f4200bc4</t>
  </si>
  <si>
    <t>9b3ae67894c7445684c1bab21d991780</t>
  </si>
  <si>
    <t>1505250708010033001</t>
  </si>
  <si>
    <t>左玖义</t>
  </si>
  <si>
    <t>152326196211205631</t>
  </si>
  <si>
    <t>8ea06fbbd88d11dd9dffcf18f4200bc4_5</t>
  </si>
  <si>
    <t>8ea06fbcd88d11dd9dffcf18f4200bc4</t>
  </si>
  <si>
    <t>f26a9f035a294b988c7610fb807d59f8</t>
  </si>
  <si>
    <t>1505250708010034001</t>
  </si>
  <si>
    <t>于玖江</t>
  </si>
  <si>
    <t>152326196609195613</t>
  </si>
  <si>
    <t>fbca24b7d88d11dd9dffcf18f4200bc4_5</t>
  </si>
  <si>
    <t>fbca24b8d88d11dd9dffcf18f4200bc4</t>
  </si>
  <si>
    <t>2d70724cade4478b8828e5e6e594d896</t>
  </si>
  <si>
    <t>1505250708010035001</t>
  </si>
  <si>
    <t>王建辉</t>
  </si>
  <si>
    <t>152326195605205613</t>
  </si>
  <si>
    <t>574b9725d88e11dd9dffcf18f4200bc4_5</t>
  </si>
  <si>
    <t>574b9726d88e11dd9dffcf18f4200bc4</t>
  </si>
  <si>
    <t>9d0e5a45ea1046b69cc0800d8fd41b86</t>
  </si>
  <si>
    <t>1505250708010036001</t>
  </si>
  <si>
    <t>左久新</t>
  </si>
  <si>
    <t>152326196805215618</t>
  </si>
  <si>
    <t>1e881399d88f11dd9dffcf18f4200bc4_5</t>
  </si>
  <si>
    <t>1e88139ad88f11dd9dffcf18f4200bc4</t>
  </si>
  <si>
    <t>33b1ff79cfd949bdb05df87a98bb53c5</t>
  </si>
  <si>
    <t>1505250708010038001</t>
  </si>
  <si>
    <t>宿龙</t>
  </si>
  <si>
    <t>152326195312215615</t>
  </si>
  <si>
    <t>efd1cd61d88f11dd9dffcf18f4200bc4_6</t>
  </si>
  <si>
    <t>efd1cd62d88f11dd9dffcf18f4200bc4</t>
  </si>
  <si>
    <t>7d4bea7dd13a48debeb1136d30c9a5bf</t>
  </si>
  <si>
    <t>1505250708010039001</t>
  </si>
  <si>
    <t>宿贵金</t>
  </si>
  <si>
    <t>152326196511205617</t>
  </si>
  <si>
    <t>929b3c60d89011dd9dffcf18f4200bc4_4</t>
  </si>
  <si>
    <t>929b3c61d89011dd9dffcf18f4200bc4</t>
  </si>
  <si>
    <t>c0129d170a78403e80db2187042c686e</t>
  </si>
  <si>
    <t>1505250708010040001</t>
  </si>
  <si>
    <t>王福中</t>
  </si>
  <si>
    <t>152326197309025617</t>
  </si>
  <si>
    <t>09eeb85dd89111dd9dffcf18f4200bc4_4</t>
  </si>
  <si>
    <t>09eeb85ed89111dd9dffcf18f4200bc4</t>
  </si>
  <si>
    <t>5717c05f9ca543a694c13b88a9f74689</t>
  </si>
  <si>
    <t>1505250708010041001</t>
  </si>
  <si>
    <t>王桂芬</t>
  </si>
  <si>
    <t>152326196305045616</t>
  </si>
  <si>
    <t>73200a7bd89111dd9dffcf18f4200bc4_5</t>
  </si>
  <si>
    <t>73200a7cd89111dd9dffcf18f4200bc4</t>
  </si>
  <si>
    <t>62e58fe69ad94ed4a840b14a679abbb9</t>
  </si>
  <si>
    <t>1505250708010042001</t>
  </si>
  <si>
    <t>王桂喜</t>
  </si>
  <si>
    <t>152326195609205610</t>
  </si>
  <si>
    <t>18949b99d89211dd9dffcf18f4200bc4_4</t>
  </si>
  <si>
    <t>18949b9ad89211dd9dffcf18f4200bc4</t>
  </si>
  <si>
    <t>fcb32226331a4557ba1b47ae512c7e26</t>
  </si>
  <si>
    <t>1505250708010043001</t>
  </si>
  <si>
    <t>左玖和</t>
  </si>
  <si>
    <t>15232619740508561X</t>
  </si>
  <si>
    <t>9dc549b3d89211dd9dffcf18f4200bc4_4</t>
  </si>
  <si>
    <t>9dc549b4d89211dd9dffcf18f4200bc4</t>
  </si>
  <si>
    <t>77b635fbb697496ba2a8883ec80413fb</t>
  </si>
  <si>
    <t>1505250708010044001</t>
  </si>
  <si>
    <t>王建富</t>
  </si>
  <si>
    <t>152326196109045619</t>
  </si>
  <si>
    <t>203096add89311dd9dffcf18f4200bc4_4</t>
  </si>
  <si>
    <t>203096aed89311dd9dffcf18f4200bc4</t>
  </si>
  <si>
    <t>9a32a709375744f4bf3244b192c9b2fc</t>
  </si>
  <si>
    <t>1505250708010045002</t>
  </si>
  <si>
    <t>左玖军</t>
  </si>
  <si>
    <t>152326197504205613</t>
  </si>
  <si>
    <t>6e5eeddad89311dd9dffcf18f4200bc4_4</t>
  </si>
  <si>
    <t>a45b6d0dd89311dd9dffcf18f4200bc4</t>
  </si>
  <si>
    <t>28fc4995a7bf4023a5525480bd1bc9d3</t>
  </si>
  <si>
    <t>1505250708010046001</t>
  </si>
  <si>
    <t>宿桂和</t>
  </si>
  <si>
    <t>152326197602085635</t>
  </si>
  <si>
    <t>475a0014d89511dd9dffcf18f4200bc4_4</t>
  </si>
  <si>
    <t>475a0015d89511dd9dffcf18f4200bc4</t>
  </si>
  <si>
    <t>37eda293bfb94b8e8d1b54caac8e8be9</t>
  </si>
  <si>
    <t>1505250708010047001</t>
  </si>
  <si>
    <t>王福和</t>
  </si>
  <si>
    <t>152326196710295619</t>
  </si>
  <si>
    <t>c9f2768ed89511dd9dffcf18f4200bc4_4</t>
  </si>
  <si>
    <t>c9f2768fd89511dd9dffcf18f4200bc4</t>
  </si>
  <si>
    <t>0f38479c9a0446f1b17ad75211893739</t>
  </si>
  <si>
    <t>1505250708010049001</t>
  </si>
  <si>
    <t>李香臣</t>
  </si>
  <si>
    <t>152326197410265615</t>
  </si>
  <si>
    <t>919ef35bd89611dd9dffcf18f4200bc4_4</t>
  </si>
  <si>
    <t>919ef35cd89611dd9dffcf18f4200bc4</t>
  </si>
  <si>
    <t>4dfa8bb521ac42929d6e5ec7a6c8327e</t>
  </si>
  <si>
    <t>1505250708010050002</t>
  </si>
  <si>
    <t>左玖民</t>
  </si>
  <si>
    <t>152326197802245613</t>
  </si>
  <si>
    <t>134716f7d89711dd9dffcf18f4200bc4_4</t>
  </si>
  <si>
    <t>50c4830dd89711dd9dffcf18f4200bc4</t>
  </si>
  <si>
    <t>2fbdf4cb076046b9a550dbbed658154a</t>
  </si>
  <si>
    <t>1505250708010051001</t>
  </si>
  <si>
    <t>李香金</t>
  </si>
  <si>
    <t>15232619660321561X</t>
  </si>
  <si>
    <t>8dba4958d89711dd9dffcf18f4200bc4_4</t>
  </si>
  <si>
    <t>8dba4959d89711dd9dffcf18f4200bc4</t>
  </si>
  <si>
    <t>7f7c5eea20264ddcaf71f6c203394b2c</t>
  </si>
  <si>
    <t>1505250708010052001</t>
  </si>
  <si>
    <t>宿洪林</t>
  </si>
  <si>
    <t>152326195501195617</t>
  </si>
  <si>
    <t>0e8c3142d89811dd9dffcf18f4200bc4_4</t>
  </si>
  <si>
    <t>0e8c3143d89811dd9dffcf18f4200bc4</t>
  </si>
  <si>
    <t>3070d7f9dfca4cabbcc75fb7e8f7e312</t>
  </si>
  <si>
    <t>1505250708010053001</t>
  </si>
  <si>
    <t>宿玉龙</t>
  </si>
  <si>
    <t>152326198309285616</t>
  </si>
  <si>
    <t>63e826a3d89811dd9dffcf18f4200bc4_4</t>
  </si>
  <si>
    <t>63e826a4d89811dd9dffcf18f4200bc4</t>
  </si>
  <si>
    <t>c12c3a78534044fab9f75b93350e0f98</t>
  </si>
  <si>
    <t>1505250708010055001</t>
  </si>
  <si>
    <t>王海军</t>
  </si>
  <si>
    <t>152326197802065639</t>
  </si>
  <si>
    <t>5f61bef5d89911dd9dffcf18f4200bc4_5</t>
  </si>
  <si>
    <t>5f61bef6d89911dd9dffcf18f4200bc4</t>
  </si>
  <si>
    <t>6b98c9bde59444b3a183264c3ee06194</t>
  </si>
  <si>
    <t>1505250708010056001</t>
  </si>
  <si>
    <t>潘玉林</t>
  </si>
  <si>
    <t>152326195002035619</t>
  </si>
  <si>
    <t>cf473922d89911dd9dffcf18f4200bc4_4</t>
  </si>
  <si>
    <t>cf473923d89911dd9dffcf18f4200bc4</t>
  </si>
  <si>
    <t>e42b50fdf6204a199c99efb9e74c9d3d</t>
  </si>
  <si>
    <t>1505250708010057001</t>
  </si>
  <si>
    <t>宿桂萍</t>
  </si>
  <si>
    <t>152326195607265628</t>
  </si>
  <si>
    <t>2614239bd89a11dd9dffcf18f4200bc4_4</t>
  </si>
  <si>
    <t>2614239cd89a11dd9dffcf18f4200bc4</t>
  </si>
  <si>
    <t>699613904cd74eba8a6bcf29a0989ae3</t>
  </si>
  <si>
    <t>1505250708010058001</t>
  </si>
  <si>
    <t>左成</t>
  </si>
  <si>
    <t>152326194411045610</t>
  </si>
  <si>
    <t>643aa13cd89a11dd9dffcf18f4200bc4_5</t>
  </si>
  <si>
    <t>643aa13dd89a11dd9dffcf18f4200bc4</t>
  </si>
  <si>
    <t>998abe770c8c47b3bc412b3f7a24ce29</t>
  </si>
  <si>
    <t>1505250708010059001</t>
  </si>
  <si>
    <t>左玖龙</t>
  </si>
  <si>
    <t>152326197109205613</t>
  </si>
  <si>
    <t>fec725acd89a11dd9dffcf18f4200bc4_5</t>
  </si>
  <si>
    <t>fec725add89a11dd9dffcf18f4200bc4</t>
  </si>
  <si>
    <t>107a384cfb294ef687cc7f7ef8d8fa77</t>
  </si>
  <si>
    <t>1505250708010060003</t>
  </si>
  <si>
    <t>李相元</t>
  </si>
  <si>
    <t>15232619690907563X</t>
  </si>
  <si>
    <t>6e94d1a1d89b11dd9dffcf18f4200bc4_5</t>
  </si>
  <si>
    <t>cb0b78dfd89b11dd9dffcf18f4200bc4</t>
  </si>
  <si>
    <t>cf1c8d10a93644d5b475a433074afeb6</t>
  </si>
  <si>
    <t>1505250708010062001</t>
  </si>
  <si>
    <t>李相玲</t>
  </si>
  <si>
    <t>152326197412245618</t>
  </si>
  <si>
    <t>687c3106d89c11dd9dffcf18f4200bc4_4</t>
  </si>
  <si>
    <t>687c3107d89c11dd9dffcf18f4200bc4</t>
  </si>
  <si>
    <t>b0b427caaa1e430e8a889b7dc116f440</t>
  </si>
  <si>
    <t>1505250708010063001</t>
  </si>
  <si>
    <t>隋振生</t>
  </si>
  <si>
    <t>15232619620610561X</t>
  </si>
  <si>
    <t>067e0570d89d11dd9dffcf18f4200bc4_4</t>
  </si>
  <si>
    <t>067e0571d89d11dd9dffcf18f4200bc4</t>
  </si>
  <si>
    <t>250553c77fc84e3a98a77e39fef98a90</t>
  </si>
  <si>
    <t>1505250708010065001</t>
  </si>
  <si>
    <t>宿洪财</t>
  </si>
  <si>
    <t>152326197809295613</t>
  </si>
  <si>
    <t>0feee6cfd89e11dd9dffcf18f4200bc4_4</t>
  </si>
  <si>
    <t>0feee6d0d89e11dd9dffcf18f4200bc4</t>
  </si>
  <si>
    <t>89446bc177f44cecaadb4fca43bd89ad</t>
  </si>
  <si>
    <t>1505250708010066001</t>
  </si>
  <si>
    <t>宿洪民</t>
  </si>
  <si>
    <t>152326196811205619</t>
  </si>
  <si>
    <t>963faa9bd89e11dd9dffcf18f4200bc4_4</t>
  </si>
  <si>
    <t>963faa9cd89e11dd9dffcf18f4200bc4</t>
  </si>
  <si>
    <t>c0a4617e248d4ff780c51c3e62821a4a</t>
  </si>
  <si>
    <t>1505250708010067001</t>
  </si>
  <si>
    <t>宿洪喜</t>
  </si>
  <si>
    <t>152326196211205615</t>
  </si>
  <si>
    <t>fa111a14d89e11dd9dffcf18f4200bc4_4</t>
  </si>
  <si>
    <t>fa111a15d89e11dd9dffcf18f4200bc4</t>
  </si>
  <si>
    <t>8dd65c66dff74b1fb31ff4fd0226a0ec</t>
  </si>
  <si>
    <t>1505250708010069001</t>
  </si>
  <si>
    <t>宿洪玉</t>
  </si>
  <si>
    <t>152326197710205630</t>
  </si>
  <si>
    <t>f9db20bfd89f11dd9dffcf18f4200bc4_4</t>
  </si>
  <si>
    <t>f9db20c0d89f11dd9dffcf18f4200bc4</t>
  </si>
  <si>
    <t>ff35fc9477cb4c68b33e07dc537a59a5</t>
  </si>
  <si>
    <t>1505250708010071002</t>
  </si>
  <si>
    <t>王福明</t>
  </si>
  <si>
    <t>152326197609085611</t>
  </si>
  <si>
    <t>d44d8578d8a011dd9dffcf18f4200bc4_4</t>
  </si>
  <si>
    <t>fa0dd3bad8a011dd9dffcf18f4200bc4</t>
  </si>
  <si>
    <t>39d0c40bebe247808e06a87835cd0a8f</t>
  </si>
  <si>
    <t>1505250708010072001</t>
  </si>
  <si>
    <t>李广军</t>
  </si>
  <si>
    <t>152326197707225614</t>
  </si>
  <si>
    <t>399bd1cfd8a111dd9dffcf18f4200bc4_4</t>
  </si>
  <si>
    <t>399bd1d0d8a111dd9dffcf18f4200bc4</t>
  </si>
  <si>
    <t>e645cf992a784cd7b04952613d056e4c</t>
  </si>
  <si>
    <t>1505250708010074003</t>
  </si>
  <si>
    <t>迟万友</t>
  </si>
  <si>
    <t>152326197307285618</t>
  </si>
  <si>
    <t>292e8963d8a211dd9dffcf18f4200bc4_4</t>
  </si>
  <si>
    <t>6a772ecdd8a211dd9dffcf18f4200bc4</t>
  </si>
  <si>
    <t>e551ef8294f94b6e91bb31f2dbbfa089</t>
  </si>
  <si>
    <t>1505250708010075003</t>
  </si>
  <si>
    <t>宿洪江</t>
  </si>
  <si>
    <t>152326197907155630</t>
  </si>
  <si>
    <t>b83cb268d8a211dd9dffcf18f4200bc4_5</t>
  </si>
  <si>
    <t>08105679d8a311dd9dffcf18f4200bc4</t>
  </si>
  <si>
    <t>aaca94fdee9c437a90e70f69f68b8522</t>
  </si>
  <si>
    <t>1505250708010077001</t>
  </si>
  <si>
    <t>王金文</t>
  </si>
  <si>
    <t>152326197709205617</t>
  </si>
  <si>
    <t>2f44d8acd8a411dd9dffcf18f4200bc4_4</t>
  </si>
  <si>
    <t>2f44d8add8a411dd9dffcf18f4200bc4</t>
  </si>
  <si>
    <t>45c9491e13974792b921e62121b6ec85</t>
  </si>
  <si>
    <t>1505250708010078001</t>
  </si>
  <si>
    <t>胡德</t>
  </si>
  <si>
    <t>152326196404235618</t>
  </si>
  <si>
    <t>acefb744d8a411dd9dffcf18f4200bc4_4</t>
  </si>
  <si>
    <t>acefb745d8a411dd9dffcf18f4200bc4</t>
  </si>
  <si>
    <t>111d88e031e040c29fa6764c459ca721</t>
  </si>
  <si>
    <t>1505250708010079001</t>
  </si>
  <si>
    <t>潘军</t>
  </si>
  <si>
    <t>152326197408045613</t>
  </si>
  <si>
    <t>4f80143dd8a511dd9dffcf18f4200bc4_4</t>
  </si>
  <si>
    <t>4f80143ed8a511dd9dffcf18f4200bc4</t>
  </si>
  <si>
    <t>e17c57e251bd4010ae641e38aecc72aa</t>
  </si>
  <si>
    <t>1505250708010080001</t>
  </si>
  <si>
    <t>李香辉</t>
  </si>
  <si>
    <t>152326197407265630</t>
  </si>
  <si>
    <t>c3783095d8a511dd9dffcf18f4200bc4_4</t>
  </si>
  <si>
    <t>c3783096d8a511dd9dffcf18f4200bc4</t>
  </si>
  <si>
    <t>3f8e70a4c4fe4799967271a08f895dc5</t>
  </si>
  <si>
    <t>1505250708010081001</t>
  </si>
  <si>
    <t>宿洪文</t>
  </si>
  <si>
    <t>152326195608215630</t>
  </si>
  <si>
    <t>37113c2ad8a611dd9dffcf18f4200bc4_4</t>
  </si>
  <si>
    <t>37113c2bd8a611dd9dffcf18f4200bc4</t>
  </si>
  <si>
    <t>a986f305d1ee43fd8316dca6860be1e8</t>
  </si>
  <si>
    <t>1505250708010082001</t>
  </si>
  <si>
    <t>宿洪生</t>
  </si>
  <si>
    <t>152326197703055611</t>
  </si>
  <si>
    <t>f8ca21fed8a611dd9dffcf18f4200bc4_4</t>
  </si>
  <si>
    <t>f8ca21ffd8a611dd9dffcf18f4200bc4</t>
  </si>
  <si>
    <t>a1ef0a92cd714e02bd699e290b776759</t>
  </si>
  <si>
    <t>1505250708010083001</t>
  </si>
  <si>
    <t>宿洪启</t>
  </si>
  <si>
    <t>152326197806295634</t>
  </si>
  <si>
    <t>ad3f3241d8ab11dd9dffcf18f4200bc4_4</t>
  </si>
  <si>
    <t>ad3f3242d8ab11dd9dffcf18f4200bc4</t>
  </si>
  <si>
    <t>b05d6c57bdd644c38de913bdb2325670</t>
  </si>
  <si>
    <t>1505250708010084001</t>
  </si>
  <si>
    <t>宿宽</t>
  </si>
  <si>
    <t>152326195202205619</t>
  </si>
  <si>
    <t>7804391bd8ac11dd9dffcf18f4200bc4_4</t>
  </si>
  <si>
    <t>7804391cd8ac11dd9dffcf18f4200bc4</t>
  </si>
  <si>
    <t>18dfb6feb29843fdb9a0133840ae740b</t>
  </si>
  <si>
    <t>1505250708010086001</t>
  </si>
  <si>
    <t>王福成</t>
  </si>
  <si>
    <t>152326197710105613</t>
  </si>
  <si>
    <t>646044220c5411de8def0ff47879fc46_5</t>
  </si>
  <si>
    <t>646044230c5411de8def0ff47879fc46</t>
  </si>
  <si>
    <t>a165e8f01679408db673aff6d816ae0e</t>
  </si>
  <si>
    <t>1505250708010087001</t>
  </si>
  <si>
    <t>左鹏飞</t>
  </si>
  <si>
    <t>152326198607095618</t>
  </si>
  <si>
    <t>a977867b8a8d11e1b36ebbdede46850b_4</t>
  </si>
  <si>
    <t>a977867c8a8d11e1b36ebbdede46850b</t>
  </si>
  <si>
    <t>96cea73c792346809aa42f41b3babf22</t>
  </si>
  <si>
    <t>1505250708010088001</t>
  </si>
  <si>
    <t>王海峰</t>
  </si>
  <si>
    <t>152326198009085639</t>
  </si>
  <si>
    <t>fa9de8ae8a8d11e1b36ebbdede46850b_4</t>
  </si>
  <si>
    <t>fa9de8af8a8d11e1b36ebbdede46850b</t>
  </si>
  <si>
    <t>e1248fedb6e943e2a6dbc8b253ed1b59</t>
  </si>
  <si>
    <t>1505250708010089001</t>
  </si>
  <si>
    <t>左朋全</t>
  </si>
  <si>
    <t>15232619870919561X</t>
  </si>
  <si>
    <t>8c70fe848a8e11e1b36ebbdede46850b_4</t>
  </si>
  <si>
    <t>8c70fe858a8e11e1b36ebbdede46850b</t>
  </si>
  <si>
    <t>06160554dccd4e5982bef08df89bb6cb</t>
  </si>
  <si>
    <t>1505250708010090001</t>
  </si>
  <si>
    <t>王海霞</t>
  </si>
  <si>
    <t>152326197702245624</t>
  </si>
  <si>
    <t>1defd9d88a8f11e1b36ebbdede46850b_5</t>
  </si>
  <si>
    <t>1defd9d98a8f11e1b36ebbdede46850b</t>
  </si>
  <si>
    <t>e2c6b3b9bfd746da87c27d56befaaf55</t>
  </si>
  <si>
    <t>1505250708010093001</t>
  </si>
  <si>
    <t>宿洪旺</t>
  </si>
  <si>
    <t>152326197811265616</t>
  </si>
  <si>
    <t>3c3660eaa2e611e18ff2e1dd4b2d7d94_5</t>
  </si>
  <si>
    <t>3c3660eba2e611e18ff2e1dd4b2d7d94</t>
  </si>
  <si>
    <t>cd2f2165f3bf420e85b2d83f007b1142</t>
  </si>
  <si>
    <t>1505250708010094001</t>
  </si>
  <si>
    <t>左久元</t>
  </si>
  <si>
    <t>152326197708075611</t>
  </si>
  <si>
    <t>8555dc6ea2e611e18ff2e1dd4b2d7d94_5</t>
  </si>
  <si>
    <t>8555dc6fa2e611e18ff2e1dd4b2d7d94</t>
  </si>
  <si>
    <t>b39d99e8fa3945529e14678e61daf9c3</t>
  </si>
  <si>
    <t>1505250708010096001</t>
  </si>
  <si>
    <t>李香龙</t>
  </si>
  <si>
    <t>152326197707265616</t>
  </si>
  <si>
    <t>d2cae7d65acb11e2a6a92f6c5f7477c5_4</t>
  </si>
  <si>
    <t>d2cae7d75acb11e2a6a92f6c5f7477c5</t>
  </si>
  <si>
    <t>bd4666d4db6c4ffe9e688021b9c848b9</t>
  </si>
  <si>
    <t>1505250708010097001</t>
  </si>
  <si>
    <t>王金武</t>
  </si>
  <si>
    <t>152326198002215613</t>
  </si>
  <si>
    <t>52370b85fe3f11e2838175a757cbbc65_4</t>
  </si>
  <si>
    <t>52370b86fe3f11e2838175a757cbbc65</t>
  </si>
  <si>
    <t>2a1ad9c97dd7472bbe7cd1efaab07feb</t>
  </si>
  <si>
    <t>1505250708010098001</t>
  </si>
  <si>
    <t>左玖权</t>
  </si>
  <si>
    <t>152326198601235616</t>
  </si>
  <si>
    <t>71ac7b3afe3f11e2838175a757cbbc65_4</t>
  </si>
  <si>
    <t>71ac7b3bfe3f11e2838175a757cbbc65</t>
  </si>
  <si>
    <t>132ad6123a134fd9b54bf8721c47dc04</t>
  </si>
  <si>
    <t>1505250708010100001</t>
  </si>
  <si>
    <t>152326198801155610</t>
  </si>
  <si>
    <t>0bfa6755b2f811e3b1438b3ed98bd31c_4</t>
  </si>
  <si>
    <t>0bfa6756b2f811e3b1438b3ed98bd31c</t>
  </si>
  <si>
    <t>60780c12635f4ed0882586ce45ed4a24</t>
  </si>
  <si>
    <t>1505250708010102001</t>
  </si>
  <si>
    <t>胡爱军</t>
  </si>
  <si>
    <t>152326197408125613</t>
  </si>
  <si>
    <t>eb97afa0d3fd11e3ac865f166fb910ff_4</t>
  </si>
  <si>
    <t>eb97afa1d3fd11e3ac865f166fb910ff</t>
  </si>
  <si>
    <t>0240beaf71a443048818beee242af87c</t>
  </si>
  <si>
    <t>1505250708010103001</t>
  </si>
  <si>
    <t>左玖学</t>
  </si>
  <si>
    <t>152326197711245618</t>
  </si>
  <si>
    <t>889a3c5dd3fe11e3ac865f166fb910ff_4</t>
  </si>
  <si>
    <t>889a3c5ed3fe11e3ac865f166fb910ff</t>
  </si>
  <si>
    <t>3cd84d2deba745afb905c7612a4a76c3</t>
  </si>
  <si>
    <t>1505250708010106001</t>
  </si>
  <si>
    <t>于金向</t>
  </si>
  <si>
    <t>152326198702025618</t>
  </si>
  <si>
    <t>06c54b6b139711e4b6842991220f0dbd_5</t>
  </si>
  <si>
    <t>06c54b6c139711e4b6842991220f0dbd</t>
  </si>
  <si>
    <t>af3dda2ac9624dfbb6f9e3bbd728f2dd</t>
  </si>
  <si>
    <t>1505250708010108001</t>
  </si>
  <si>
    <t>李香武</t>
  </si>
  <si>
    <t>152326198710245610</t>
  </si>
  <si>
    <t>6c85c4b3139811e4b6842991220f0dbd_4</t>
  </si>
  <si>
    <t>6c85c4b4139811e4b6842991220f0dbd</t>
  </si>
  <si>
    <t>cdedbdb961fc46eab6af4df855c12495</t>
  </si>
  <si>
    <t>1505250708010110001</t>
  </si>
  <si>
    <t>宿桂朋</t>
  </si>
  <si>
    <t>152326196906235618</t>
  </si>
  <si>
    <t>db7c7217139811e4b6842991220f0dbd_5</t>
  </si>
  <si>
    <t>db7c7218139811e4b6842991220f0dbd</t>
  </si>
  <si>
    <t>eff0536b319b4e068827e7026eb4ce4a</t>
  </si>
  <si>
    <t>1505250708010111001</t>
  </si>
  <si>
    <t>宿洪臣</t>
  </si>
  <si>
    <t>152326198011055631</t>
  </si>
  <si>
    <t>05945aef139911e4b6842991220f0dbd_4</t>
  </si>
  <si>
    <t>05945af0139911e4b6842991220f0dbd</t>
  </si>
  <si>
    <t>ce5321a3c37e4675914e652622fa12a9</t>
  </si>
  <si>
    <t>1505250708010112001</t>
  </si>
  <si>
    <t>左丙磊</t>
  </si>
  <si>
    <t>152326199209155632</t>
  </si>
  <si>
    <t>16b43493139911e4b6842991220f0dbd_5</t>
  </si>
  <si>
    <t>16b43494139911e4b6842991220f0dbd</t>
  </si>
  <si>
    <t>d6f73aa280c441d3b52b4a56d22805b8</t>
  </si>
  <si>
    <t>1505250708010121001</t>
  </si>
  <si>
    <t>宿洪卫</t>
  </si>
  <si>
    <t>15232619721024561X</t>
  </si>
  <si>
    <t>95246a54efc711e5b593b907e7fef8d8_5</t>
  </si>
  <si>
    <t>95246a55efc711e5b593b907e7fef8d8</t>
  </si>
  <si>
    <t>700ad3a4085c428f91e749e69da289f4</t>
  </si>
  <si>
    <t>1505250708010122001</t>
  </si>
  <si>
    <t>胡秀兰</t>
  </si>
  <si>
    <t>152326197008195620</t>
  </si>
  <si>
    <t>C7766586-FDF0-0001-CCEC-B42011541C11_4</t>
  </si>
  <si>
    <t>32837b63c81311e6b3f695dad936790c</t>
  </si>
  <si>
    <t>1030fc90fa1e4dd6b82b818a46521458</t>
  </si>
  <si>
    <t>1505250708010125001</t>
  </si>
  <si>
    <t>于金华</t>
  </si>
  <si>
    <t>152326198302095617</t>
  </si>
  <si>
    <t>b3ef94a4d68b411d9e226cc06ed374bf_5</t>
  </si>
  <si>
    <t>e68bff82ce6b11ddb504e16feb5bfbfe</t>
  </si>
  <si>
    <t>80211ca59be64aecb3a37e783419b06e</t>
  </si>
  <si>
    <t>1505250708010126001</t>
  </si>
  <si>
    <t>王海春</t>
  </si>
  <si>
    <t>152326198501195653</t>
  </si>
  <si>
    <t>c3625e32bdb6477294c120b7c8f442f8_4</t>
  </si>
  <si>
    <t>d34d2470d88911dd9dffcf18f4200bc4</t>
  </si>
  <si>
    <t>73778b2c12204ddd9177ee6b9c3dffcc</t>
  </si>
  <si>
    <t>1505250708020002001</t>
  </si>
  <si>
    <t>周智华</t>
  </si>
  <si>
    <t>152326197510275618</t>
  </si>
  <si>
    <t>ad323180cef511ddb504e16feb5bfbfe_4</t>
  </si>
  <si>
    <t>ad323181cef511ddb504e16feb5bfbfe</t>
  </si>
  <si>
    <t>86487fee09344e6c9e302d51b4854592</t>
  </si>
  <si>
    <t>1505250708020004001</t>
  </si>
  <si>
    <t>郭成军</t>
  </si>
  <si>
    <t>15232619730924561X</t>
  </si>
  <si>
    <t>3fbab4bbcef611ddb504e16feb5bfbfe_4</t>
  </si>
  <si>
    <t>3fbab4bccef611ddb504e16feb5bfbfe</t>
  </si>
  <si>
    <t>71a2e7ea27d248e481f59177ea189f92</t>
  </si>
  <si>
    <t>1505250708020005001</t>
  </si>
  <si>
    <t>周文秀</t>
  </si>
  <si>
    <t>152326194910025614</t>
  </si>
  <si>
    <t>7fea9708cef611ddb504e16feb5bfbfe_4</t>
  </si>
  <si>
    <t>7fea9709cef611ddb504e16feb5bfbfe</t>
  </si>
  <si>
    <t>8ae198df0b204f2ca08275c4f4cd49e7</t>
  </si>
  <si>
    <t>1505250708020008001</t>
  </si>
  <si>
    <t>宿桂平</t>
  </si>
  <si>
    <t>152326196903275884</t>
  </si>
  <si>
    <t>2f16a54ecef711ddb504e16feb5bfbfe_4</t>
  </si>
  <si>
    <t>2f16a54fcef711ddb504e16feb5bfbfe</t>
  </si>
  <si>
    <t>bb7bbc42b687484895256ea37e8bd6f5</t>
  </si>
  <si>
    <t>1505250708020012001</t>
  </si>
  <si>
    <t>张凤石</t>
  </si>
  <si>
    <t>152326194907285618</t>
  </si>
  <si>
    <t>5408b227cef811ddb504e16feb5bfbfe_4</t>
  </si>
  <si>
    <t>5408b228cef811ddb504e16feb5bfbfe</t>
  </si>
  <si>
    <t>1aba6c7c4b8e4d0b845cbf2522328d90</t>
  </si>
  <si>
    <t>1505250708020015001</t>
  </si>
  <si>
    <t>张春荣</t>
  </si>
  <si>
    <t>152326197102155625</t>
  </si>
  <si>
    <t>a708074ed87411dd9dffcf18f4200bc4_4</t>
  </si>
  <si>
    <t>a708074fd87411dd9dffcf18f4200bc4</t>
  </si>
  <si>
    <t>154dcfcc78114da699e0b22af6ccc58f</t>
  </si>
  <si>
    <t>1505250708020016001</t>
  </si>
  <si>
    <t>张子彦</t>
  </si>
  <si>
    <t>152326196611175611</t>
  </si>
  <si>
    <t>2e78ba16d87511dd9dffcf18f4200bc4_4</t>
  </si>
  <si>
    <t>2e78ba17d87511dd9dffcf18f4200bc4</t>
  </si>
  <si>
    <t>26680aeed2f447e0ac3875889ab9cbd2</t>
  </si>
  <si>
    <t>1505250708020017001</t>
  </si>
  <si>
    <t>李全云</t>
  </si>
  <si>
    <t>152326196411015613</t>
  </si>
  <si>
    <t>b33263fed87511dd9dffcf18f4200bc4_4</t>
  </si>
  <si>
    <t>b33263ffd87511dd9dffcf18f4200bc4</t>
  </si>
  <si>
    <t>d5edd7e5fff04d8d8841c77a1d677fe4</t>
  </si>
  <si>
    <t>1505250708020018001</t>
  </si>
  <si>
    <t>张万辉</t>
  </si>
  <si>
    <t>152326195711065618</t>
  </si>
  <si>
    <t>8f078d34d87611dd9dffcf18f4200bc4_4</t>
  </si>
  <si>
    <t>8f078d35d87611dd9dffcf18f4200bc4</t>
  </si>
  <si>
    <t>99bac8df063b4753a66474c2f843e34c</t>
  </si>
  <si>
    <t>1505250708020019001</t>
  </si>
  <si>
    <t>计平</t>
  </si>
  <si>
    <t>152326195509025612</t>
  </si>
  <si>
    <t>2457bb95d87711dd9dffcf18f4200bc4_4</t>
  </si>
  <si>
    <t>2457bb96d87711dd9dffcf18f4200bc4</t>
  </si>
  <si>
    <t>0a4e9d8670bb4378b8cac80adde643d1</t>
  </si>
  <si>
    <t>1505250708020020002</t>
  </si>
  <si>
    <t>张国芬</t>
  </si>
  <si>
    <t>15232619410828562X</t>
  </si>
  <si>
    <t>e2db665ed87711dd9dffcf18f4200bc4_4</t>
  </si>
  <si>
    <t>1aaf3d59d87811dd9dffcf18f4200bc4</t>
  </si>
  <si>
    <t>5ba3c4db8c704d7eaece4d49216e3c90</t>
  </si>
  <si>
    <t>1505250708020021001</t>
  </si>
  <si>
    <t>李井海</t>
  </si>
  <si>
    <t>152326196912035612</t>
  </si>
  <si>
    <t>64ba51a6d87811dd9dffcf18f4200bc4_5</t>
  </si>
  <si>
    <t>64ba51a7d87811dd9dffcf18f4200bc4</t>
  </si>
  <si>
    <t>2cd2d9bdb05b4cbc86c4348c44b7ccaa</t>
  </si>
  <si>
    <t>1505250708020022001</t>
  </si>
  <si>
    <t>隋继新</t>
  </si>
  <si>
    <t>152326196812175634</t>
  </si>
  <si>
    <t>47167847d87911dd9dffcf18f4200bc4_4</t>
  </si>
  <si>
    <t>47167848d87911dd9dffcf18f4200bc4</t>
  </si>
  <si>
    <t>f72b61c44f404e7db3dca17fd7729934</t>
  </si>
  <si>
    <t>1505250708020023001</t>
  </si>
  <si>
    <t>计荣</t>
  </si>
  <si>
    <t>152326197102095618</t>
  </si>
  <si>
    <t>fc5760f8d87911dd9dffcf18f4200bc4_5</t>
  </si>
  <si>
    <t>fc5760f9d87911dd9dffcf18f4200bc4</t>
  </si>
  <si>
    <t>68fbe67f21314b759864f52ac7800822</t>
  </si>
  <si>
    <t>1505250708020025001</t>
  </si>
  <si>
    <t>张凤民</t>
  </si>
  <si>
    <t>15232619660815561X</t>
  </si>
  <si>
    <t>ac34535fd87b11dd9dffcf18f4200bc4_4</t>
  </si>
  <si>
    <t>ac345360d87b11dd9dffcf18f4200bc4</t>
  </si>
  <si>
    <t>e30b41c51e9d45e289319be4476db07a</t>
  </si>
  <si>
    <t>1505250708020026001</t>
  </si>
  <si>
    <t>刘启</t>
  </si>
  <si>
    <t>152326196501175610</t>
  </si>
  <si>
    <t>213f1315d88311dd9dffcf18f4200bc4_4</t>
  </si>
  <si>
    <t>213f1316d88311dd9dffcf18f4200bc4</t>
  </si>
  <si>
    <t>66f0509064d44ffcb372556e801fdf2b</t>
  </si>
  <si>
    <t>1505250708020027001</t>
  </si>
  <si>
    <t>郭成刚</t>
  </si>
  <si>
    <t>152326196912275632</t>
  </si>
  <si>
    <t>95433dcbd88311dd9dffcf18f4200bc4_4</t>
  </si>
  <si>
    <t>95433dccd88311dd9dffcf18f4200bc4</t>
  </si>
  <si>
    <t>7eb045d4ca7943e395e6a347acfef231</t>
  </si>
  <si>
    <t>1505250708020029001</t>
  </si>
  <si>
    <t>李海峰</t>
  </si>
  <si>
    <t>152326197711145617</t>
  </si>
  <si>
    <t>6a80a0a6d88411dd9dffcf18f4200bc4_5</t>
  </si>
  <si>
    <t>6a80a0a7d88411dd9dffcf18f4200bc4</t>
  </si>
  <si>
    <t>ec920817902649189790c663594bbbc7</t>
  </si>
  <si>
    <t>1505250708020030001</t>
  </si>
  <si>
    <t>张云龙</t>
  </si>
  <si>
    <t>152326197207295616</t>
  </si>
  <si>
    <t>f5bed611d88411dd9dffcf18f4200bc4_4</t>
  </si>
  <si>
    <t>f5bed612d88411dd9dffcf18f4200bc4</t>
  </si>
  <si>
    <t>8b98e3acb28048e9a7c0c661aaff2e08</t>
  </si>
  <si>
    <t>1505250708020031001</t>
  </si>
  <si>
    <t>崔贺礼</t>
  </si>
  <si>
    <t>152326195803125614</t>
  </si>
  <si>
    <t>73ef10f4d88511dd9dffcf18f4200bc4_4</t>
  </si>
  <si>
    <t>73ef10f5d88511dd9dffcf18f4200bc4</t>
  </si>
  <si>
    <t>92c049666b3f4a1d92de926f80776402</t>
  </si>
  <si>
    <t>1505250708020032001</t>
  </si>
  <si>
    <t>雷国臣</t>
  </si>
  <si>
    <t>152326195909045612</t>
  </si>
  <si>
    <t>3d7073ddd88611dd9dffcf18f4200bc4_4</t>
  </si>
  <si>
    <t>3d7073ded88611dd9dffcf18f4200bc4</t>
  </si>
  <si>
    <t>fde3b11cc96d4ccca5d6ed852b18c843</t>
  </si>
  <si>
    <t>1505250708020033001</t>
  </si>
  <si>
    <t>计左</t>
  </si>
  <si>
    <t>152326196602075619</t>
  </si>
  <si>
    <t>f546fc55d88611dd9dffcf18f4200bc4_4</t>
  </si>
  <si>
    <t>f546fc56d88611dd9dffcf18f4200bc4</t>
  </si>
  <si>
    <t>d4462b73e1ec46beba8c427b7d74e657</t>
  </si>
  <si>
    <t>1505250708020034001</t>
  </si>
  <si>
    <t>周文德</t>
  </si>
  <si>
    <t>152326195301185617</t>
  </si>
  <si>
    <t>681a6e32d88711dd9dffcf18f4200bc4_4</t>
  </si>
  <si>
    <t>681a6e33d88711dd9dffcf18f4200bc4</t>
  </si>
  <si>
    <t>8b75dd452ceb472fb5450c8b66041d52</t>
  </si>
  <si>
    <t>1505250708020035001</t>
  </si>
  <si>
    <t>张子华</t>
  </si>
  <si>
    <t>152326195908245639</t>
  </si>
  <si>
    <t>12600f9cd88811dd9dffcf18f4200bc4_5</t>
  </si>
  <si>
    <t>12600f9dd88811dd9dffcf18f4200bc4</t>
  </si>
  <si>
    <t>4e15af69f1614d05a9bd81bd72c0c390</t>
  </si>
  <si>
    <t>1505250708020036001</t>
  </si>
  <si>
    <t>刘国民</t>
  </si>
  <si>
    <t>152326195207105633</t>
  </si>
  <si>
    <t>bc194fc4d88811dd9dffcf18f4200bc4_4</t>
  </si>
  <si>
    <t>bc194fc5d88811dd9dffcf18f4200bc4</t>
  </si>
  <si>
    <t>8e682ac71e704fbab9587c52c3c9f962</t>
  </si>
  <si>
    <t>1505250708020037001</t>
  </si>
  <si>
    <t>张凤格</t>
  </si>
  <si>
    <t>152326194610175637</t>
  </si>
  <si>
    <t>48b56811d88911dd9dffcf18f4200bc4_4</t>
  </si>
  <si>
    <t>48b56812d88911dd9dffcf18f4200bc4</t>
  </si>
  <si>
    <t>c7333ad1da5f4ec0af450807f54111be</t>
  </si>
  <si>
    <t>1505250708020039001</t>
  </si>
  <si>
    <t>张景超</t>
  </si>
  <si>
    <t>152326194707115614</t>
  </si>
  <si>
    <t>9fe4c82bd88a11dd9dffcf18f4200bc4_4</t>
  </si>
  <si>
    <t>9fe4c82cd88a11dd9dffcf18f4200bc4</t>
  </si>
  <si>
    <t>5972947b6ec74defbbc290806043a945</t>
  </si>
  <si>
    <t>1505250708020040001</t>
  </si>
  <si>
    <t>隋继军</t>
  </si>
  <si>
    <t>152326197208275617</t>
  </si>
  <si>
    <t>3e4ab5ced88b11dd9dffcf18f4200bc4_4</t>
  </si>
  <si>
    <t>3e4ab5cfd88b11dd9dffcf18f4200bc4</t>
  </si>
  <si>
    <t>f00ccb0392d242d5838bfe2638ecfe7e</t>
  </si>
  <si>
    <t>1505250708020042001</t>
  </si>
  <si>
    <t>计芳</t>
  </si>
  <si>
    <t>152326196005285618</t>
  </si>
  <si>
    <t>e133c42ed88c11dd9dffcf18f4200bc4_4</t>
  </si>
  <si>
    <t>e133c42fd88c11dd9dffcf18f4200bc4</t>
  </si>
  <si>
    <t>ec8f4d86a69a4057b9b53b7e239f8181</t>
  </si>
  <si>
    <t>1505250708020043001</t>
  </si>
  <si>
    <t>刘生</t>
  </si>
  <si>
    <t>152326196808165636</t>
  </si>
  <si>
    <t>af948f74d88d11dd9dffcf18f4200bc4_4</t>
  </si>
  <si>
    <t>af948f75d88d11dd9dffcf18f4200bc4</t>
  </si>
  <si>
    <t>80fbe0642a1042979566ec28bf033da4</t>
  </si>
  <si>
    <t>1505250708020044001</t>
  </si>
  <si>
    <t>计凤</t>
  </si>
  <si>
    <t>152326196605045634</t>
  </si>
  <si>
    <t>56d4922dd88e11dd9dffcf18f4200bc4_4</t>
  </si>
  <si>
    <t>56d4922ed88e11dd9dffcf18f4200bc4</t>
  </si>
  <si>
    <t>22dffde8e5374725a4cee2744ffe1f5d</t>
  </si>
  <si>
    <t>1505250708020045001</t>
  </si>
  <si>
    <t>计福</t>
  </si>
  <si>
    <t>152326196211175612</t>
  </si>
  <si>
    <t>47a1511ad88f11dd9dffcf18f4200bc4_4</t>
  </si>
  <si>
    <t>47a1511bd88f11dd9dffcf18f4200bc4</t>
  </si>
  <si>
    <t>66c8a7f4f8dc42e5bec28bd0a8a86b4d</t>
  </si>
  <si>
    <t>1505250708020046001</t>
  </si>
  <si>
    <t>计亮</t>
  </si>
  <si>
    <t>152326194612035611</t>
  </si>
  <si>
    <t>daa349f0d88f11dd9dffcf18f4200bc4_4</t>
  </si>
  <si>
    <t>daa349f1d88f11dd9dffcf18f4200bc4</t>
  </si>
  <si>
    <t>fb948eb75c00454e9b5dd31b299c05ff</t>
  </si>
  <si>
    <t>1505250708020049001</t>
  </si>
  <si>
    <t>隋继忠</t>
  </si>
  <si>
    <t>152326196505115615</t>
  </si>
  <si>
    <t>1bed8ad2d89211dd9dffcf18f4200bc4_5</t>
  </si>
  <si>
    <t>1bed8ad3d89211dd9dffcf18f4200bc4</t>
  </si>
  <si>
    <t>5311358a90b8467594b8a2bb4a2197ed</t>
  </si>
  <si>
    <t>1505250708020051001</t>
  </si>
  <si>
    <t>周文来</t>
  </si>
  <si>
    <t>152326195501155615</t>
  </si>
  <si>
    <t>cb702818d89311dd9dffcf18f4200bc4_4</t>
  </si>
  <si>
    <t>cb702819d89311dd9dffcf18f4200bc4</t>
  </si>
  <si>
    <t>8c5eecd9e6b54a45b5aa7dad5903f00f</t>
  </si>
  <si>
    <t>1505250708020052001</t>
  </si>
  <si>
    <t>张凤岭</t>
  </si>
  <si>
    <t>152326196203025630</t>
  </si>
  <si>
    <t>74a8c626d89411dd9dffcf18f4200bc4_4</t>
  </si>
  <si>
    <t>74a8c627d89411dd9dffcf18f4200bc4</t>
  </si>
  <si>
    <t>4fe98faa7ca84f1ea05e2b1bfbd27712</t>
  </si>
  <si>
    <t>1505250708020053001</t>
  </si>
  <si>
    <t>张云平</t>
  </si>
  <si>
    <t>152326196912045618</t>
  </si>
  <si>
    <t>4aff137dd89511dd9dffcf18f4200bc4_5</t>
  </si>
  <si>
    <t>4aff137ed89511dd9dffcf18f4200bc4</t>
  </si>
  <si>
    <t>d76bf63d5dd04e299ac43c0bdd05b04a</t>
  </si>
  <si>
    <t>1505250708020054001</t>
  </si>
  <si>
    <t>崔贺新</t>
  </si>
  <si>
    <t>152326196002125635</t>
  </si>
  <si>
    <t>cdaf7f02d89511dd9dffcf18f4200bc4_4</t>
  </si>
  <si>
    <t>cdaf7f03d89511dd9dffcf18f4200bc4</t>
  </si>
  <si>
    <t>b86950aed3004fe7a5fa1dc59a4bc4d5</t>
  </si>
  <si>
    <t>1505250708020055001</t>
  </si>
  <si>
    <t>周文礼</t>
  </si>
  <si>
    <t>152326194810265610</t>
  </si>
  <si>
    <t>780f37d9d89611dd9dffcf18f4200bc4_5</t>
  </si>
  <si>
    <t>780f37dad89611dd9dffcf18f4200bc4</t>
  </si>
  <si>
    <t>5036dce5ffa9427792b3ddabb6b5e0fd</t>
  </si>
  <si>
    <t>1505250708020056001</t>
  </si>
  <si>
    <t>张子义</t>
  </si>
  <si>
    <t>152326196411145610</t>
  </si>
  <si>
    <t>18a216c3d89711dd9dffcf18f4200bc4_5</t>
  </si>
  <si>
    <t>18a216c4d89711dd9dffcf18f4200bc4</t>
  </si>
  <si>
    <t>18a741cd04694a7baec303382718db4f</t>
  </si>
  <si>
    <t>1505250708020057001</t>
  </si>
  <si>
    <t>周志勇</t>
  </si>
  <si>
    <t>152326196912145619</t>
  </si>
  <si>
    <t>b23e1fe6d89711dd9dffcf18f4200bc4_4</t>
  </si>
  <si>
    <t>b23e1fe7d89711dd9dffcf18f4200bc4</t>
  </si>
  <si>
    <t>9d9d69f6ea9c464e8e0098ce070abf6d</t>
  </si>
  <si>
    <t>1505250708020058001</t>
  </si>
  <si>
    <t>刘艳明</t>
  </si>
  <si>
    <t>152326197103055618</t>
  </si>
  <si>
    <t>7fcfb44ed89811dd9dffcf18f4200bc4_5</t>
  </si>
  <si>
    <t>7fcfb44fd89811dd9dffcf18f4200bc4</t>
  </si>
  <si>
    <t>04ec3c5031354e80a7e87f31a6226df6</t>
  </si>
  <si>
    <t>1505250708020060001</t>
  </si>
  <si>
    <t>李相军</t>
  </si>
  <si>
    <t>152326197204155618</t>
  </si>
  <si>
    <t>e91bec4cd89911dd9dffcf18f4200bc4_4</t>
  </si>
  <si>
    <t>e91bec4dd89911dd9dffcf18f4200bc4</t>
  </si>
  <si>
    <t>9600873f060448f495afecac9737e4d3</t>
  </si>
  <si>
    <t>1505250708020062001</t>
  </si>
  <si>
    <t>张风军</t>
  </si>
  <si>
    <t>15232619660305561X</t>
  </si>
  <si>
    <t>bc8d2fa8d89c11dd9dffcf18f4200bc4_4</t>
  </si>
  <si>
    <t>bc8d2fa9d89c11dd9dffcf18f4200bc4</t>
  </si>
  <si>
    <t>3b7a112d1b0d45a19bebd34356aa221c</t>
  </si>
  <si>
    <t>1505250708020063001</t>
  </si>
  <si>
    <t>刘彩梅</t>
  </si>
  <si>
    <t>152326196611225623</t>
  </si>
  <si>
    <t>d790f839d89d11dd9dffcf18f4200bc4_4</t>
  </si>
  <si>
    <t>d790f83ad89d11dd9dffcf18f4200bc4</t>
  </si>
  <si>
    <t>66d76ed034144534a16ed75a9f00cbb9</t>
  </si>
  <si>
    <t>1505250708020065002</t>
  </si>
  <si>
    <t>隋淑丽</t>
  </si>
  <si>
    <t>152326197009225625</t>
  </si>
  <si>
    <t>e7972f8ad89e11dd9dffcf18f4200bc4_5</t>
  </si>
  <si>
    <t>0bc5447fd89f11dd9dffcf18f4200bc4</t>
  </si>
  <si>
    <t>5ccd5a5f1af1446eb17fd66d1b361e5a</t>
  </si>
  <si>
    <t>1505250708020066001</t>
  </si>
  <si>
    <t>贾秀香</t>
  </si>
  <si>
    <t>15232619400128562X</t>
  </si>
  <si>
    <t>5e657594d89f11dd9dffcf18f4200bc4_4</t>
  </si>
  <si>
    <t>5e657595d89f11dd9dffcf18f4200bc4</t>
  </si>
  <si>
    <t>97728be70a894a0f82f75a574ad26116</t>
  </si>
  <si>
    <t>1505250708020067001</t>
  </si>
  <si>
    <t>张子军</t>
  </si>
  <si>
    <t>152326196509235614</t>
  </si>
  <si>
    <t>e89b8a62d89f11dd9dffcf18f4200bc4_4</t>
  </si>
  <si>
    <t>e89b8a63d89f11dd9dffcf18f4200bc4</t>
  </si>
  <si>
    <t>c3f700231e1647009e4d2d2f4432fc80</t>
  </si>
  <si>
    <t>1505250708020070001</t>
  </si>
  <si>
    <t>雷国栋</t>
  </si>
  <si>
    <t>152326195506105633</t>
  </si>
  <si>
    <t>1241f749d8a111dd9dffcf18f4200bc4_5</t>
  </si>
  <si>
    <t>1241f74ad8a111dd9dffcf18f4200bc4</t>
  </si>
  <si>
    <t>a7bf922167d24d6aa2ca2d50e54b6fa4</t>
  </si>
  <si>
    <t>1505250708020071001</t>
  </si>
  <si>
    <t>计兴亮</t>
  </si>
  <si>
    <t>152326197509285616</t>
  </si>
  <si>
    <t>9369a006d8a111dd9dffcf18f4200bc4_5</t>
  </si>
  <si>
    <t>9369a007d8a111dd9dffcf18f4200bc4</t>
  </si>
  <si>
    <t>b0f277e1c534431aa2ec28d07ad1ce24</t>
  </si>
  <si>
    <t>1505250708020074001</t>
  </si>
  <si>
    <t>计贵</t>
  </si>
  <si>
    <t>152326195903075618</t>
  </si>
  <si>
    <t>fb207f9fd8a411dd9dffcf18f4200bc4_5</t>
  </si>
  <si>
    <t>fb207fa0d8a411dd9dffcf18f4200bc4</t>
  </si>
  <si>
    <t>ebd9e2fff9824055b8a5cd045cb9bbaa</t>
  </si>
  <si>
    <t>1505250708020077001</t>
  </si>
  <si>
    <t>刘财</t>
  </si>
  <si>
    <t>152326197312295618</t>
  </si>
  <si>
    <t>acc9b0d4d8a711dd9dffcf18f4200bc4_4</t>
  </si>
  <si>
    <t>acc9b0d5d8a711dd9dffcf18f4200bc4</t>
  </si>
  <si>
    <t>418e40c2a9414d3bb8a68044d2800a00</t>
  </si>
  <si>
    <t>1505250708020078001</t>
  </si>
  <si>
    <t>高国辉</t>
  </si>
  <si>
    <t>152326196905275618</t>
  </si>
  <si>
    <t>5a552e19d8a811dd9dffcf18f4200bc4_4</t>
  </si>
  <si>
    <t>5a552e1ad8a811dd9dffcf18f4200bc4</t>
  </si>
  <si>
    <t>f6f408b619df4b0eb58f9384a434886c</t>
  </si>
  <si>
    <t>1505250708020079001</t>
  </si>
  <si>
    <t>随继坤</t>
  </si>
  <si>
    <t>15232619720929561X</t>
  </si>
  <si>
    <t>cfad6a31da2011dd9dffcf18f4200bc4_5</t>
  </si>
  <si>
    <t>cfad6a32da2011dd9dffcf18f4200bc4</t>
  </si>
  <si>
    <t>5044be32fb5549f4989beef7a8dacdcf</t>
  </si>
  <si>
    <t>1505250708020081001</t>
  </si>
  <si>
    <t>张景峰</t>
  </si>
  <si>
    <t>152326196602045639</t>
  </si>
  <si>
    <t>c3e64a26da2411dd9dffcf18f4200bc4_4</t>
  </si>
  <si>
    <t>c3e64a27da2411dd9dffcf18f4200bc4</t>
  </si>
  <si>
    <t>9edca3036d1a459ba92aaf968b998b5b</t>
  </si>
  <si>
    <t>1505250708020082002</t>
  </si>
  <si>
    <t>刘会明</t>
  </si>
  <si>
    <t>152326197503075634</t>
  </si>
  <si>
    <t>ecf224c7da2511dd9dffcf18f4200bc4_4</t>
  </si>
  <si>
    <t>08949399da2611dd9dffcf18f4200bc4</t>
  </si>
  <si>
    <t>253778d366da4f039804395e87750637</t>
  </si>
  <si>
    <t>1505250708020088001</t>
  </si>
  <si>
    <t>张云丽</t>
  </si>
  <si>
    <t>152326197106045634</t>
  </si>
  <si>
    <t>7349857a8a8f11e1b36ebbdede46850b_5</t>
  </si>
  <si>
    <t>7349857b8a8f11e1b36ebbdede46850b</t>
  </si>
  <si>
    <t>998bb0e6a0474f75b815c42659a4bf62</t>
  </si>
  <si>
    <t>1505250708020089001</t>
  </si>
  <si>
    <t>张云翔</t>
  </si>
  <si>
    <t>152326197510255617</t>
  </si>
  <si>
    <t>55a2d946b36511e1a37c2d346ade032f_5</t>
  </si>
  <si>
    <t>55a2d947b36511e1a37c2d346ade032f</t>
  </si>
  <si>
    <t>255fa631ba184b4d8bf12fde5c01703e</t>
  </si>
  <si>
    <t>1505250708020090001</t>
  </si>
  <si>
    <t>崔子军</t>
  </si>
  <si>
    <t>152326197909035632</t>
  </si>
  <si>
    <t>27d20d4fb43111e1a37c2d346ade032f_5</t>
  </si>
  <si>
    <t>27d20d50b43111e1a37c2d346ade032f</t>
  </si>
  <si>
    <t>e26cf67c43794d78b9377fa32a7e5ce0</t>
  </si>
  <si>
    <t>1505250708020091001</t>
  </si>
  <si>
    <t>崔子江</t>
  </si>
  <si>
    <t>152326197412265619</t>
  </si>
  <si>
    <t>4200a0b1b43111e1a37c2d346ade032f_5</t>
  </si>
  <si>
    <t>4200a0b2b43111e1a37c2d346ade032f</t>
  </si>
  <si>
    <t>9f898e6f607547889717a0fb4a8dc1e4</t>
  </si>
  <si>
    <t>1505250708020093001</t>
  </si>
  <si>
    <t>张风成</t>
  </si>
  <si>
    <t>152326197701075619</t>
  </si>
  <si>
    <t>1adc1ef11d8711e2a7b34977d6613618_3</t>
  </si>
  <si>
    <t>1adc1ef21d8711e2a7b34977d6613618</t>
  </si>
  <si>
    <t>50f97c6c83d845078509e6a304d04850</t>
  </si>
  <si>
    <t>1505250708020099001</t>
  </si>
  <si>
    <t>张海生</t>
  </si>
  <si>
    <t>152326198412205610</t>
  </si>
  <si>
    <t>10dc5835139811e4b6842991220f0dbd_3</t>
  </si>
  <si>
    <t>10dc5836139811e4b6842991220f0dbd</t>
  </si>
  <si>
    <t>84f1df6c57c746788b4b8a5da429ac98</t>
  </si>
  <si>
    <t>1505250708020101001</t>
  </si>
  <si>
    <t>张海峰</t>
  </si>
  <si>
    <t>152326198704155635</t>
  </si>
  <si>
    <t>301727d3139b11e4b6842991220f0dbd_3</t>
  </si>
  <si>
    <t>301727d4139b11e4b6842991220f0dbd</t>
  </si>
  <si>
    <t>a4501064a17545bbb41972aacf7c0b0c</t>
  </si>
  <si>
    <t>1505250708020107001</t>
  </si>
  <si>
    <t>雷彦东</t>
  </si>
  <si>
    <t>152326198403235631</t>
  </si>
  <si>
    <t>1518af92139d11e4b6842991220f0dbd_3</t>
  </si>
  <si>
    <t>1518af93139d11e4b6842991220f0dbd</t>
  </si>
  <si>
    <t>1137fe859b3f4d96b66e1564795485d2</t>
  </si>
  <si>
    <t>1505250708020110001</t>
  </si>
  <si>
    <t>计兴华</t>
  </si>
  <si>
    <t>152326197906155612</t>
  </si>
  <si>
    <t>ba032958139d11e4b6842991220f0dbd_3</t>
  </si>
  <si>
    <t>ba032959139d11e4b6842991220f0dbd</t>
  </si>
  <si>
    <t>0f92695be05c4b5fa4ee8ae9df7cb3ef</t>
  </si>
  <si>
    <t>1505250708020112001</t>
  </si>
  <si>
    <t>张子云</t>
  </si>
  <si>
    <t>152326198804095617</t>
  </si>
  <si>
    <t>23286dbf139e11e4b6842991220f0dbd_3</t>
  </si>
  <si>
    <t>23286dc0139e11e4b6842991220f0dbd</t>
  </si>
  <si>
    <t>7d70315e062f41468e493d4d37ce8ff0</t>
  </si>
  <si>
    <t>1505250708020116001</t>
  </si>
  <si>
    <t>房军</t>
  </si>
  <si>
    <t>152326197306205612</t>
  </si>
  <si>
    <t>2bd51f9513a011e4b6842991220f0dbd_4</t>
  </si>
  <si>
    <t>2bd51f9613a011e4b6842991220f0dbd</t>
  </si>
  <si>
    <t>e434e463dcdc4a218af10531c0cd1470</t>
  </si>
  <si>
    <t>1505250708020117001</t>
  </si>
  <si>
    <t>随继刚</t>
  </si>
  <si>
    <t>152326197408285617</t>
  </si>
  <si>
    <t>5a14e02813a011e4b6842991220f0dbd_3</t>
  </si>
  <si>
    <t>5a14e02913a011e4b6842991220f0dbd</t>
  </si>
  <si>
    <t>374085d5f97a47309622e17ed7d6645f</t>
  </si>
  <si>
    <t>1505250708020122001</t>
  </si>
  <si>
    <t>崔子华</t>
  </si>
  <si>
    <t>152326197711125640</t>
  </si>
  <si>
    <t>7fa6424a1d0d11e4b06455662100b3c4_3</t>
  </si>
  <si>
    <t>7fa6424b1d0d11e4b06455662100b3c4</t>
  </si>
  <si>
    <t>a317df03031e4af5b01adc79f3da6104</t>
  </si>
  <si>
    <t>1505250708020125001</t>
  </si>
  <si>
    <t>周素生</t>
  </si>
  <si>
    <t>152326198307205635</t>
  </si>
  <si>
    <t>bb8a7a84ad9e11e487b56f22608a994a_3</t>
  </si>
  <si>
    <t>bb8a7a85ad9e11e487b56f22608a994a</t>
  </si>
  <si>
    <t>3ef7ec5bd1714fd8a03ff616b0b72a20</t>
  </si>
  <si>
    <t>1505250708020129001</t>
  </si>
  <si>
    <t>刘雅梅</t>
  </si>
  <si>
    <t>152326197901205625</t>
  </si>
  <si>
    <t>60ad892dac8611e78ae00f2ca2385afc_3</t>
  </si>
  <si>
    <t>60ad892cac8611e78ae00f2ca2385afc</t>
  </si>
  <si>
    <t>9a7d0ca6459e4445bc5a3af6f7782290</t>
  </si>
  <si>
    <t>1505250708020133001</t>
  </si>
  <si>
    <t>张海娟</t>
  </si>
  <si>
    <t>152326198706045624</t>
  </si>
  <si>
    <t>43700aaf9ba24076bf86153c884fa333_3</t>
  </si>
  <si>
    <t>6403df49d88811dd9dffcf18f4200bc4</t>
  </si>
  <si>
    <t>3dea3da70e1c4c3098cef301d4b25a63</t>
  </si>
  <si>
    <t>1505250708020134001</t>
  </si>
  <si>
    <t>张子学</t>
  </si>
  <si>
    <t>152326198405045612</t>
  </si>
  <si>
    <t>6b9fd58b69b34146b1ccdd382fa1250a_3</t>
  </si>
  <si>
    <t>722dfa88cef811ddb504e16feb5bfbfe</t>
  </si>
  <si>
    <t>81dad1c1f4694dd9bf16859658f60f35</t>
  </si>
  <si>
    <t>1505250708030001001</t>
  </si>
  <si>
    <t>高志华</t>
  </si>
  <si>
    <t>152326197501025617</t>
  </si>
  <si>
    <t>2e63b5eccce011ddb504e16feb5bfbfe_3</t>
  </si>
  <si>
    <t>2e63b5edcce011ddb504e16feb5bfbfe</t>
  </si>
  <si>
    <t>1e3445e8c445494e8a3181845a9f0e2e</t>
  </si>
  <si>
    <t>1505250708030002001</t>
  </si>
  <si>
    <t>白国富</t>
  </si>
  <si>
    <t>152326196408115613</t>
  </si>
  <si>
    <t>1275f196cce111ddb504e16feb5bfbfe_3</t>
  </si>
  <si>
    <t>1275f197cce111ddb504e16feb5bfbfe</t>
  </si>
  <si>
    <t>f875bb5ba90b41cba6176973306f3bb7</t>
  </si>
  <si>
    <t>1505250708030003001</t>
  </si>
  <si>
    <t>赵国军</t>
  </si>
  <si>
    <t>152326196006185619</t>
  </si>
  <si>
    <t>dbb6efc8cce111ddb504e16feb5bfbfe_4</t>
  </si>
  <si>
    <t>dbb6efc9cce111ddb504e16feb5bfbfe</t>
  </si>
  <si>
    <t>125a0e5b16bf4aa4a2fc395481e17672</t>
  </si>
  <si>
    <t>1505250708030006001</t>
  </si>
  <si>
    <t>郭海华</t>
  </si>
  <si>
    <t>152326198205095631</t>
  </si>
  <si>
    <t>155bd998cce911ddb504e16feb5bfbfe_3</t>
  </si>
  <si>
    <t>155bd999cce911ddb504e16feb5bfbfe</t>
  </si>
  <si>
    <t>476ad5d34dc645e4af53bc574e1853d7</t>
  </si>
  <si>
    <t>1505250708030007002</t>
  </si>
  <si>
    <t>王福军</t>
  </si>
  <si>
    <t>152326196801145616</t>
  </si>
  <si>
    <t>639d1caacce911ddb504e16feb5bfbfe_3</t>
  </si>
  <si>
    <t>838439eecce911ddb504e16feb5bfbfe</t>
  </si>
  <si>
    <t>4523fde9d723409b8de6bc9133de4b87</t>
  </si>
  <si>
    <t>1505250708030008001</t>
  </si>
  <si>
    <t>郭景照</t>
  </si>
  <si>
    <t>15232619601006561X</t>
  </si>
  <si>
    <t>3d1a4cfbccea11ddb504e16feb5bfbfe_4</t>
  </si>
  <si>
    <t>3d1a4cfcccea11ddb504e16feb5bfbfe</t>
  </si>
  <si>
    <t>6c99ee0d01ce465c821ced4c23ea0f34</t>
  </si>
  <si>
    <t>1505250708030009001</t>
  </si>
  <si>
    <t>周万里</t>
  </si>
  <si>
    <t>152326194803185612</t>
  </si>
  <si>
    <t>efd15689ccea11ddb504e16feb5bfbfe_3</t>
  </si>
  <si>
    <t>efd1568accea11ddb504e16feb5bfbfe</t>
  </si>
  <si>
    <t>a986f15e7a5c4b749411d79083e9cf95</t>
  </si>
  <si>
    <t>1505250708030010001</t>
  </si>
  <si>
    <t>陈子峰</t>
  </si>
  <si>
    <t>152326197209165612</t>
  </si>
  <si>
    <t>08c4b4d9ccec11ddb504e16feb5bfbfe_3</t>
  </si>
  <si>
    <t>08c4b4daccec11ddb504e16feb5bfbfe</t>
  </si>
  <si>
    <t>fd359fe19a0c420fbd4812b7552adaff</t>
  </si>
  <si>
    <t>1505250708030011001</t>
  </si>
  <si>
    <t>张风芹</t>
  </si>
  <si>
    <t>152326195110105629</t>
  </si>
  <si>
    <t>c876cd4eccec11ddb504e16feb5bfbfe_4</t>
  </si>
  <si>
    <t>c876cd4fccec11ddb504e16feb5bfbfe</t>
  </si>
  <si>
    <t>99d49d0b3dda473a918ae4b81d5eadfe</t>
  </si>
  <si>
    <t>1505250708030012001</t>
  </si>
  <si>
    <t>林桂香</t>
  </si>
  <si>
    <t>152326195607105624</t>
  </si>
  <si>
    <t>7ccbf73fcced11ddb504e16feb5bfbfe_3</t>
  </si>
  <si>
    <t>7ccbf740cced11ddb504e16feb5bfbfe</t>
  </si>
  <si>
    <t>687ec158b0e54d84b946a8df9894a221</t>
  </si>
  <si>
    <t>1505250708030014001</t>
  </si>
  <si>
    <t>郭景昌</t>
  </si>
  <si>
    <t>15232619511107561X</t>
  </si>
  <si>
    <t>eae4aaaeccee11ddb504e16feb5bfbfe_3</t>
  </si>
  <si>
    <t>eae4aaafccee11ddb504e16feb5bfbfe</t>
  </si>
  <si>
    <t>08ea165ceb33405e991c6dc0c7264d3d</t>
  </si>
  <si>
    <t>1505250708030015001</t>
  </si>
  <si>
    <t>王保林</t>
  </si>
  <si>
    <t>152326195010105613</t>
  </si>
  <si>
    <t>1bb94aa8ce4b11ddb504e16feb5bfbfe_4</t>
  </si>
  <si>
    <t>1bb94aa9ce4b11ddb504e16feb5bfbfe</t>
  </si>
  <si>
    <t>b00d70c81da140d4a62717a5aa248898</t>
  </si>
  <si>
    <t>1505250708030016001</t>
  </si>
  <si>
    <t>高广范</t>
  </si>
  <si>
    <t>152326196806125614</t>
  </si>
  <si>
    <t>a7d0fb04ce4c11ddb504e16feb5bfbfe_3</t>
  </si>
  <si>
    <t>a7d0fb05ce4c11ddb504e16feb5bfbfe</t>
  </si>
  <si>
    <t>6cd03f74c3a341bda9ea169c20fb10fe</t>
  </si>
  <si>
    <t>1505250708030017001</t>
  </si>
  <si>
    <t>王福生</t>
  </si>
  <si>
    <t>152326196510015635</t>
  </si>
  <si>
    <t>6ed1ee7ace5011ddb504e16feb5bfbfe_3</t>
  </si>
  <si>
    <t>6ed1ee7bce5011ddb504e16feb5bfbfe</t>
  </si>
  <si>
    <t>2a0a1cfdfdd9451ebd4ecdfd9f6cb6aa</t>
  </si>
  <si>
    <t>1505250708030018001</t>
  </si>
  <si>
    <t>赵国良</t>
  </si>
  <si>
    <t>152326195008205631</t>
  </si>
  <si>
    <t>1fbe5407ce5211ddb504e16feb5bfbfe_4</t>
  </si>
  <si>
    <t>1fbe5408ce5211ddb504e16feb5bfbfe</t>
  </si>
  <si>
    <t>97f992cb6c76467c9b22312890802e3b</t>
  </si>
  <si>
    <t>1505250708030019001</t>
  </si>
  <si>
    <t>高广志</t>
  </si>
  <si>
    <t>15232619690520561X</t>
  </si>
  <si>
    <t>04f2ef32ce5311ddb504e16feb5bfbfe_4</t>
  </si>
  <si>
    <t>04f2ef33ce5311ddb504e16feb5bfbfe</t>
  </si>
  <si>
    <t>fc1ae13e01c34dc19225153de8e20ff5</t>
  </si>
  <si>
    <t>1505250708030020001</t>
  </si>
  <si>
    <t>王宝力刀</t>
  </si>
  <si>
    <t>152326194908215611</t>
  </si>
  <si>
    <t>c615fd92ce5311ddb504e16feb5bfbfe_3</t>
  </si>
  <si>
    <t>c615fd93ce5311ddb504e16feb5bfbfe</t>
  </si>
  <si>
    <t>4c141104202e4cf684c656a0e4b126cf</t>
  </si>
  <si>
    <t>1505250708030021001</t>
  </si>
  <si>
    <t>张晋国</t>
  </si>
  <si>
    <t>152326195911075618</t>
  </si>
  <si>
    <t>049ec9f3ce5511ddb504e16feb5bfbfe_4</t>
  </si>
  <si>
    <t>049ec9f4ce5511ddb504e16feb5bfbfe</t>
  </si>
  <si>
    <t>7e7bde6998ea412f99c360469c44c490</t>
  </si>
  <si>
    <t>1505250708030022001</t>
  </si>
  <si>
    <t>陈继兴</t>
  </si>
  <si>
    <t>15232619800726561X</t>
  </si>
  <si>
    <t>24c57689ce5711ddb504e16feb5bfbfe_3</t>
  </si>
  <si>
    <t>24c5768ace5711ddb504e16feb5bfbfe</t>
  </si>
  <si>
    <t>18d8743d51934a5fbdb636cef857d632</t>
  </si>
  <si>
    <t>1505250708030023001</t>
  </si>
  <si>
    <t>王跃忠</t>
  </si>
  <si>
    <t>152326195408065631</t>
  </si>
  <si>
    <t>47bfb51fce5911ddb504e16feb5bfbfe_4</t>
  </si>
  <si>
    <t>47bfb520ce5911ddb504e16feb5bfbfe</t>
  </si>
  <si>
    <t>c89a8fa86f3f4df6817b0b302088033c</t>
  </si>
  <si>
    <t>1505250708030024001</t>
  </si>
  <si>
    <t>王常林</t>
  </si>
  <si>
    <t>152326195301085616</t>
  </si>
  <si>
    <t>b3260e1ace6f11ddb504e16feb5bfbfe_3</t>
  </si>
  <si>
    <t>b3260e1bce6f11ddb504e16feb5bfbfe</t>
  </si>
  <si>
    <t>85a40d9e6a894bd0af976a0f384d8316</t>
  </si>
  <si>
    <t>1505250708030025001</t>
  </si>
  <si>
    <t>蒲云忠</t>
  </si>
  <si>
    <t>152326196312205614</t>
  </si>
  <si>
    <t>939a1371ce7011ddb504e16feb5bfbfe_3</t>
  </si>
  <si>
    <t>939a1372ce7011ddb504e16feb5bfbfe</t>
  </si>
  <si>
    <t>405caeb54b0e4f379e7da6027cf96511</t>
  </si>
  <si>
    <t>1505250708030026001</t>
  </si>
  <si>
    <t>高广龙</t>
  </si>
  <si>
    <t>152326196505085612</t>
  </si>
  <si>
    <t>c40cc3aace7111ddb504e16feb5bfbfe_3</t>
  </si>
  <si>
    <t>c40cc3abce7111ddb504e16feb5bfbfe</t>
  </si>
  <si>
    <t>c14e7152d94c46b487e20ab207c7fe7f</t>
  </si>
  <si>
    <t>1505250708030027001</t>
  </si>
  <si>
    <t>白国栋</t>
  </si>
  <si>
    <t>152326196904195616</t>
  </si>
  <si>
    <t>5e86dc05ce7311ddb504e16feb5bfbfe_4</t>
  </si>
  <si>
    <t>5e86dc06ce7311ddb504e16feb5bfbfe</t>
  </si>
  <si>
    <t>c6f04b1b1d6a49aa80c5945a02e74245</t>
  </si>
  <si>
    <t>1505250708030029001</t>
  </si>
  <si>
    <t>陈世清</t>
  </si>
  <si>
    <t>152326194801075612</t>
  </si>
  <si>
    <t>276fe855ce7a11ddb504e16feb5bfbfe_3</t>
  </si>
  <si>
    <t>276fe856ce7a11ddb504e16feb5bfbfe</t>
  </si>
  <si>
    <t>8e1c9333b5634fe28d107735540c30ea</t>
  </si>
  <si>
    <t>1505250708030032001</t>
  </si>
  <si>
    <t>王金刚</t>
  </si>
  <si>
    <t>152326197704075614</t>
  </si>
  <si>
    <t>a8f069d8ce7b11ddb504e16feb5bfbfe_3</t>
  </si>
  <si>
    <t>a8f069d9ce7b11ddb504e16feb5bfbfe</t>
  </si>
  <si>
    <t>1e5cd919bf144f37834a8ad5e9ae387e</t>
  </si>
  <si>
    <t>1505250708030033001</t>
  </si>
  <si>
    <t>薛玉珍</t>
  </si>
  <si>
    <t>152326194404075627</t>
  </si>
  <si>
    <t>51257a82ce7c11ddb504e16feb5bfbfe_3</t>
  </si>
  <si>
    <t>51257a83ce7c11ddb504e16feb5bfbfe</t>
  </si>
  <si>
    <t>cd5f976a3af24497af523675033690bf</t>
  </si>
  <si>
    <t>1505250708030034005</t>
  </si>
  <si>
    <t>高广权</t>
  </si>
  <si>
    <t>152326196706135639</t>
  </si>
  <si>
    <t>82dfe325ce7c11ddb504e16feb5bfbfe_3</t>
  </si>
  <si>
    <t>fe81835ace7c11ddb504e16feb5bfbfe</t>
  </si>
  <si>
    <t>c75c2685a1bf4382abd0d4155a136d0d</t>
  </si>
  <si>
    <t>1505250708030035001</t>
  </si>
  <si>
    <t>郭华</t>
  </si>
  <si>
    <t>152326197309275616</t>
  </si>
  <si>
    <t>4ea3956ace7d11ddb504e16feb5bfbfe_3</t>
  </si>
  <si>
    <t>4ea3956bce7d11ddb504e16feb5bfbfe</t>
  </si>
  <si>
    <t>5afcd20bdc544fc19a1652a7a834a332</t>
  </si>
  <si>
    <t>1505250708030036001</t>
  </si>
  <si>
    <t>郭伟</t>
  </si>
  <si>
    <t>152326196509155630</t>
  </si>
  <si>
    <t>d40fc5d7ce7d11ddb504e16feb5bfbfe_4</t>
  </si>
  <si>
    <t>d40fc5d8ce7d11ddb504e16feb5bfbfe</t>
  </si>
  <si>
    <t>0b75f99ac7084320ac9ba33255cec722</t>
  </si>
  <si>
    <t>1505250708030038001</t>
  </si>
  <si>
    <t>王福全</t>
  </si>
  <si>
    <t>152326196306135613</t>
  </si>
  <si>
    <t>28d44067ce7f11ddb504e16feb5bfbfe_3</t>
  </si>
  <si>
    <t>28d44068ce7f11ddb504e16feb5bfbfe</t>
  </si>
  <si>
    <t>ed109ee34657402ba32a5afc5e47dbbc</t>
  </si>
  <si>
    <t>1505250708030039001</t>
  </si>
  <si>
    <t>白国臣</t>
  </si>
  <si>
    <t>152326195709275616</t>
  </si>
  <si>
    <t>eb3af232ce7f11ddb504e16feb5bfbfe_3</t>
  </si>
  <si>
    <t>eb3af233ce7f11ddb504e16feb5bfbfe</t>
  </si>
  <si>
    <t>2eafc967fb4d40fab33bc32b09bff086</t>
  </si>
  <si>
    <t>1505250708030040003</t>
  </si>
  <si>
    <t>郭景财</t>
  </si>
  <si>
    <t>152326196905215615</t>
  </si>
  <si>
    <t>a5ba52cace8011ddb504e16feb5bfbfe_3</t>
  </si>
  <si>
    <t>2dadf0c9ce8111ddb504e16feb5bfbfe</t>
  </si>
  <si>
    <t>fbfb1588718848cfbdaa06790554a5dd</t>
  </si>
  <si>
    <t>1505250708030041001</t>
  </si>
  <si>
    <t>陈子富</t>
  </si>
  <si>
    <t>152326195710085617</t>
  </si>
  <si>
    <t>841ba56bce8111ddb504e16feb5bfbfe_3</t>
  </si>
  <si>
    <t>841ba56cce8111ddb504e16feb5bfbfe</t>
  </si>
  <si>
    <t>8cb39944aa9348eab7153b8dee4d79e7</t>
  </si>
  <si>
    <t>1505250708030042001</t>
  </si>
  <si>
    <t>于国江</t>
  </si>
  <si>
    <t>152326197304085610</t>
  </si>
  <si>
    <t>aeb2b36dce8211ddb504e16feb5bfbfe_4</t>
  </si>
  <si>
    <t>aeb2b36ece8211ddb504e16feb5bfbfe</t>
  </si>
  <si>
    <t>3d8b1655ac0a4fd0a42b8b86ae012639</t>
  </si>
  <si>
    <t>1505250708030043001</t>
  </si>
  <si>
    <t>王占权</t>
  </si>
  <si>
    <t>15232619600628561X</t>
  </si>
  <si>
    <t>de5d59a4ce8311ddb504e16feb5bfbfe_4</t>
  </si>
  <si>
    <t>de5d59a5ce8311ddb504e16feb5bfbfe</t>
  </si>
  <si>
    <t>4ae4dcfa437046fb999ab583336e6ef2</t>
  </si>
  <si>
    <t>1505250708030044001</t>
  </si>
  <si>
    <t>王跃新</t>
  </si>
  <si>
    <t>152326195404225618</t>
  </si>
  <si>
    <t>6048039dce8411ddb504e16feb5bfbfe_3</t>
  </si>
  <si>
    <t>6048039ece8411ddb504e16feb5bfbfe</t>
  </si>
  <si>
    <t>b83ad4032f4d412a9b63c6a0d18aa15d</t>
  </si>
  <si>
    <t>1505250708030045001</t>
  </si>
  <si>
    <t>陈子仪</t>
  </si>
  <si>
    <t>152326196209265619</t>
  </si>
  <si>
    <t>ee7431b7ce8411ddb504e16feb5bfbfe_4</t>
  </si>
  <si>
    <t>ee7431b8ce8411ddb504e16feb5bfbfe</t>
  </si>
  <si>
    <t>0d09a5f9bde04469b8e61d6fc9c11bf0</t>
  </si>
  <si>
    <t>1505250708030046001</t>
  </si>
  <si>
    <t>陈子香</t>
  </si>
  <si>
    <t>152326195206265619</t>
  </si>
  <si>
    <t>67c50530ce8511ddb504e16feb5bfbfe_4</t>
  </si>
  <si>
    <t>67c50531ce8511ddb504e16feb5bfbfe</t>
  </si>
  <si>
    <t>07480510f15f4bdb97f47b4e4eb3d416</t>
  </si>
  <si>
    <t>1505250708030047001</t>
  </si>
  <si>
    <t>郭景瑞</t>
  </si>
  <si>
    <t>152326197111235619</t>
  </si>
  <si>
    <t>1075fbffce8611ddb504e16feb5bfbfe_3</t>
  </si>
  <si>
    <t>1075fc00ce8611ddb504e16feb5bfbfe</t>
  </si>
  <si>
    <t>819ad621232f466b91e62acd4fa845f1</t>
  </si>
  <si>
    <t>1505250708030048001</t>
  </si>
  <si>
    <t>王福刚</t>
  </si>
  <si>
    <t>152326197408155636</t>
  </si>
  <si>
    <t>b9d730d5ce8611ddb504e16feb5bfbfe_3</t>
  </si>
  <si>
    <t>b9d730d6ce8611ddb504e16feb5bfbfe</t>
  </si>
  <si>
    <t>277c2e52fa094510a3ffd0484b61471d</t>
  </si>
  <si>
    <t>1505250708030049004</t>
  </si>
  <si>
    <t>郭海超</t>
  </si>
  <si>
    <t>152326198911205631</t>
  </si>
  <si>
    <t>8ccaf1a4ce8711ddb504e16feb5bfbfe_3</t>
  </si>
  <si>
    <t>cc8fb666ce8711ddb504e16feb5bfbfe</t>
  </si>
  <si>
    <t>6e71d9109ee549bda195194bdddb2b70</t>
  </si>
  <si>
    <t>1505250708030051001</t>
  </si>
  <si>
    <t>郭仪</t>
  </si>
  <si>
    <t>152326195709115612</t>
  </si>
  <si>
    <t>58c7dc89ce8811ddb504e16feb5bfbfe_4</t>
  </si>
  <si>
    <t>58c7dc8ace8811ddb504e16feb5bfbfe</t>
  </si>
  <si>
    <t>8927b905938d4bd6947b964dccd7e653</t>
  </si>
  <si>
    <t>1505250708030053003</t>
  </si>
  <si>
    <t>包宇飞</t>
  </si>
  <si>
    <t>152326199403225614</t>
  </si>
  <si>
    <t>1b35d980ce8c11ddb504e16feb5bfbfe_3</t>
  </si>
  <si>
    <t>48477ac6ce8c11ddb504e16feb5bfbfe</t>
  </si>
  <si>
    <t>7950a445ff1f46a8bcbfa9d8b81bc362</t>
  </si>
  <si>
    <t>1505250708030054001</t>
  </si>
  <si>
    <t>郭景辉</t>
  </si>
  <si>
    <t>152326196206255618</t>
  </si>
  <si>
    <t>8d486d42ce8c11ddb504e16feb5bfbfe_3</t>
  </si>
  <si>
    <t>8d486d43ce8c11ddb504e16feb5bfbfe</t>
  </si>
  <si>
    <t>e1a604c514dc4c17b4c09a89790eaabd</t>
  </si>
  <si>
    <t>1505250708030055001</t>
  </si>
  <si>
    <t>赵国忠</t>
  </si>
  <si>
    <t>152326196305185619</t>
  </si>
  <si>
    <t>0ae2a9cece8d11ddb504e16feb5bfbfe_4</t>
  </si>
  <si>
    <t>0ae2a9cfce8d11ddb504e16feb5bfbfe</t>
  </si>
  <si>
    <t>3d19ec7f2c454b6cac7379fb72e88ae6</t>
  </si>
  <si>
    <t>1505250708030057001</t>
  </si>
  <si>
    <t>郭镇</t>
  </si>
  <si>
    <t>152326196706135612</t>
  </si>
  <si>
    <t>b757adefce8d11ddb504e16feb5bfbfe_3</t>
  </si>
  <si>
    <t>b757adf0ce8d11ddb504e16feb5bfbfe</t>
  </si>
  <si>
    <t>677bb5b9a57a4340aa77351cdc5c0f69</t>
  </si>
  <si>
    <t>1505250708030059001</t>
  </si>
  <si>
    <t>高广录</t>
  </si>
  <si>
    <t>152326196001025616</t>
  </si>
  <si>
    <t>b7266fbace8e11ddb504e16feb5bfbfe_3</t>
  </si>
  <si>
    <t>b7266fbbce8e11ddb504e16feb5bfbfe</t>
  </si>
  <si>
    <t>a17f8190eb9d4687a73eb97294ccbf2e</t>
  </si>
  <si>
    <t>1505250708030060002</t>
  </si>
  <si>
    <t>房素珍</t>
  </si>
  <si>
    <t>152326196207055626</t>
  </si>
  <si>
    <t>4d222054ce8f11ddb504e16feb5bfbfe_3</t>
  </si>
  <si>
    <t>7f28850ece8f11ddb504e16feb5bfbfe</t>
  </si>
  <si>
    <t>3e7d7605b7f7424393aaf167130f4444</t>
  </si>
  <si>
    <t>1505250708030062001</t>
  </si>
  <si>
    <t>蒲云峰</t>
  </si>
  <si>
    <t>152326197111275610</t>
  </si>
  <si>
    <t>de111763ce8f11ddb504e16feb5bfbfe_4</t>
  </si>
  <si>
    <t>de111764ce8f11ddb504e16feb5bfbfe</t>
  </si>
  <si>
    <t>e8f4da99335e4ef88ac94de074b3a9bc</t>
  </si>
  <si>
    <t>1505250708030063001</t>
  </si>
  <si>
    <t>蒲云学</t>
  </si>
  <si>
    <t>152326196809285613</t>
  </si>
  <si>
    <t>600efc80ce9011ddb504e16feb5bfbfe_4</t>
  </si>
  <si>
    <t>600efc81ce9011ddb504e16feb5bfbfe</t>
  </si>
  <si>
    <t>4f004b75e87942e9a11436c9d54504e8</t>
  </si>
  <si>
    <t>1505250708030064001</t>
  </si>
  <si>
    <t>王跃杰</t>
  </si>
  <si>
    <t>152326196302175618</t>
  </si>
  <si>
    <t>df071ae7ce9011ddb504e16feb5bfbfe_3</t>
  </si>
  <si>
    <t>df071ae8ce9011ddb504e16feb5bfbfe</t>
  </si>
  <si>
    <t>181511abeb1c4f5b88742c11ebc9e3db</t>
  </si>
  <si>
    <t>1505250708030065003</t>
  </si>
  <si>
    <t>韩宝忠</t>
  </si>
  <si>
    <t>152326197608305635</t>
  </si>
  <si>
    <t>53efb128ce9111ddb504e16feb5bfbfe_3</t>
  </si>
  <si>
    <t>be5b3192ce9111ddb504e16feb5bfbfe</t>
  </si>
  <si>
    <t>c62b0a4480b34a0faa557b2b5859fbe8</t>
  </si>
  <si>
    <t>1505250708030066001</t>
  </si>
  <si>
    <t>郭井跃</t>
  </si>
  <si>
    <t>152326196708295652</t>
  </si>
  <si>
    <t>feecbbc5ce9111ddb504e16feb5bfbfe_4</t>
  </si>
  <si>
    <t>feecbbc6ce9111ddb504e16feb5bfbfe</t>
  </si>
  <si>
    <t>8f418e036e0b44c0a24190a4adc0d861</t>
  </si>
  <si>
    <t>1505250708030067001</t>
  </si>
  <si>
    <t>郭景峰</t>
  </si>
  <si>
    <t>152326195810025611</t>
  </si>
  <si>
    <t>745a888dce9211ddb504e16feb5bfbfe_3</t>
  </si>
  <si>
    <t>745a888ece9211ddb504e16feb5bfbfe</t>
  </si>
  <si>
    <t>fdca6fd569d24bf58a76dbe45353f637</t>
  </si>
  <si>
    <t>1505250708030069002</t>
  </si>
  <si>
    <t>高广勇</t>
  </si>
  <si>
    <t>152326197406255617</t>
  </si>
  <si>
    <t>508301c9ce9311ddb504e16feb5bfbfe_4</t>
  </si>
  <si>
    <t>ad566ec0ce9311ddb504e16feb5bfbfe</t>
  </si>
  <si>
    <t>e1b3861df17e489a88e92d15bef46814</t>
  </si>
  <si>
    <t>1505250708030070001</t>
  </si>
  <si>
    <t>郭井忠</t>
  </si>
  <si>
    <t>152326195402265616</t>
  </si>
  <si>
    <t>ed223880ce9311ddb504e16feb5bfbfe_3</t>
  </si>
  <si>
    <t>ed223881ce9311ddb504e16feb5bfbfe</t>
  </si>
  <si>
    <t>ae23562d496c44389975f7fea040d9f3</t>
  </si>
  <si>
    <t>1505250708030072005</t>
  </si>
  <si>
    <t>陈继文</t>
  </si>
  <si>
    <t>150525197408165618</t>
  </si>
  <si>
    <t>39b588c5ce9511ddb504e16feb5bfbfe_4</t>
  </si>
  <si>
    <t>C4D0474D-7700-0001-79CB-197011291198</t>
  </si>
  <si>
    <t>4f1e6e2de7be4a448281f3372a3d0ab0</t>
  </si>
  <si>
    <t>1505250708030074001</t>
  </si>
  <si>
    <t>刘春明</t>
  </si>
  <si>
    <t>152326196710185639</t>
  </si>
  <si>
    <t>e4a8ceecce9511ddb504e16feb5bfbfe_3</t>
  </si>
  <si>
    <t>e4a8ceedce9511ddb504e16feb5bfbfe</t>
  </si>
  <si>
    <t>77e1885d96264de18cb0f8c551eb381a</t>
  </si>
  <si>
    <t>1505250708030076001</t>
  </si>
  <si>
    <t>陈子荣</t>
  </si>
  <si>
    <t>15232619710210561X</t>
  </si>
  <si>
    <t>c57506a0ce9611ddb504e16feb5bfbfe_3</t>
  </si>
  <si>
    <t>c57506a1ce9611ddb504e16feb5bfbfe</t>
  </si>
  <si>
    <t>15d0b39dcdde4e4c84584ba8c1ec93ec</t>
  </si>
  <si>
    <t>1505250708030078001</t>
  </si>
  <si>
    <t>郭景新</t>
  </si>
  <si>
    <t>152326195808255610</t>
  </si>
  <si>
    <t>40a26069da1e11dd9dffcf18f4200bc4_4</t>
  </si>
  <si>
    <t>40a2606ada1e11dd9dffcf18f4200bc4</t>
  </si>
  <si>
    <t>5a91df91bc8a4f638415c190dbef8c2d</t>
  </si>
  <si>
    <t>1505250708030079001</t>
  </si>
  <si>
    <t>郭志</t>
  </si>
  <si>
    <t>15232619600302561X</t>
  </si>
  <si>
    <t>025703abdd2811dd9dffcf18f4200bc4_3</t>
  </si>
  <si>
    <t>025703acdd2811dd9dffcf18f4200bc4</t>
  </si>
  <si>
    <t>1bbbf0e2e9044cdeb7fe8a22fa7e28a4</t>
  </si>
  <si>
    <t>1505250708030081001</t>
  </si>
  <si>
    <t>陈子利</t>
  </si>
  <si>
    <t>152326197302135637</t>
  </si>
  <si>
    <t>C4578A1E-B5B0-0001-DB55-1DC7C4401976_4</t>
  </si>
  <si>
    <t>C4578A1E-B5B0-0001-A454-10521BC7118B</t>
  </si>
  <si>
    <t>c1e9584e46b347c5a1cde238cc5299f8</t>
  </si>
  <si>
    <t>1505250708030082001</t>
  </si>
  <si>
    <t>于桂珍</t>
  </si>
  <si>
    <t>152326197712265645</t>
  </si>
  <si>
    <t>3bbdd2a1a12611e0a0ed5f453467b3ae_3</t>
  </si>
  <si>
    <t>3bbdd2a2a12611e0a0ed5f453467b3ae</t>
  </si>
  <si>
    <t>40d601d39bf74d1bbf9d43558326e4b5</t>
  </si>
  <si>
    <t>1505250708030083001</t>
  </si>
  <si>
    <t>郭海明</t>
  </si>
  <si>
    <t>152326198311035616</t>
  </si>
  <si>
    <t>8b50056e8a8b11e1b36ebbdede46850b_3</t>
  </si>
  <si>
    <t>8b50056f8a8b11e1b36ebbdede46850b</t>
  </si>
  <si>
    <t>9f1d81d1d57c4ea480db3e0dd8a6d702</t>
  </si>
  <si>
    <t>1505250708030084001</t>
  </si>
  <si>
    <t>郭玉广</t>
  </si>
  <si>
    <t>152326198609225631</t>
  </si>
  <si>
    <t>491eb8358a8c11e1b36ebbdede46850b_3</t>
  </si>
  <si>
    <t>491eb8368a8c11e1b36ebbdede46850b</t>
  </si>
  <si>
    <t>57d3c7dff58043a7b0ae73fe177f84e1</t>
  </si>
  <si>
    <t>1505250708030088001</t>
  </si>
  <si>
    <t>赵顺</t>
  </si>
  <si>
    <t>152326198104205635</t>
  </si>
  <si>
    <t>76a6a7fe1d8711e2a7b34977d6613618_4</t>
  </si>
  <si>
    <t>76a6a7ff1d8711e2a7b34977d6613618</t>
  </si>
  <si>
    <t>9c7884af3599412eaabfc85afe9f5ca1</t>
  </si>
  <si>
    <t>1505250708030091001</t>
  </si>
  <si>
    <t>陈子华</t>
  </si>
  <si>
    <t>152326197105295615</t>
  </si>
  <si>
    <t>c86e052a1d8711e2a7b34977d6613618_3</t>
  </si>
  <si>
    <t>c86e052b1d8711e2a7b34977d6613618</t>
  </si>
  <si>
    <t>a0c0b98214d941f58d0c59029be369df</t>
  </si>
  <si>
    <t>1505250708030092001</t>
  </si>
  <si>
    <t>陈继武</t>
  </si>
  <si>
    <t>152326197905145615</t>
  </si>
  <si>
    <t>e9ac4e001d8711e2a7b34977d6613618_4</t>
  </si>
  <si>
    <t>e9ac4e011d8711e2a7b34977d6613618</t>
  </si>
  <si>
    <t>74dd389cdb154faa9a4b66c5b2592c7a</t>
  </si>
  <si>
    <t>1505250708030093001</t>
  </si>
  <si>
    <t>包福涛</t>
  </si>
  <si>
    <t>152326198001205616</t>
  </si>
  <si>
    <t>1f7539c81d8811e2a7b34977d6613618_4</t>
  </si>
  <si>
    <t>1f7539c91d8811e2a7b34977d6613618</t>
  </si>
  <si>
    <t>f21ee330996a47b68e779c80f57e05c2</t>
  </si>
  <si>
    <t>1505250708030096001</t>
  </si>
  <si>
    <t>陈继伟</t>
  </si>
  <si>
    <t>152326198708095617</t>
  </si>
  <si>
    <t>2a53745fb2f911e3b1438b3ed98bd31c_4</t>
  </si>
  <si>
    <t>2a537460b2f911e3b1438b3ed98bd31c</t>
  </si>
  <si>
    <t>caedb2e75ef945b98d2d8de746babb8b</t>
  </si>
  <si>
    <t>1505250708030099001</t>
  </si>
  <si>
    <t>郭海东</t>
  </si>
  <si>
    <t>152326198403235615</t>
  </si>
  <si>
    <t>cf4ea2d913ab11e4b6842991220f0dbd_4</t>
  </si>
  <si>
    <t>cf4ec9ea13ab11e4b6842991220f0dbd</t>
  </si>
  <si>
    <t>1c1d763efa0b4cbf830d5f757152b74e</t>
  </si>
  <si>
    <t>1505250708030100001</t>
  </si>
  <si>
    <t>郭玉彪</t>
  </si>
  <si>
    <t>152326199202195615</t>
  </si>
  <si>
    <t>5ce19dfe13ac11e4b6842991220f0dbd_4</t>
  </si>
  <si>
    <t>5ce19dff13ac11e4b6842991220f0dbd</t>
  </si>
  <si>
    <t>a6c5830419d4438d870caf277b2af2a6</t>
  </si>
  <si>
    <t>1505250708030104001</t>
  </si>
  <si>
    <t>崔坤鹏</t>
  </si>
  <si>
    <t>152326198410115611</t>
  </si>
  <si>
    <t>f1a7bfb213ad11e4b6842991220f0dbd_4</t>
  </si>
  <si>
    <t>f1a7bfb313ad11e4b6842991220f0dbd</t>
  </si>
  <si>
    <t>19ad00f5031f48ddb40ed560e50ac2cd</t>
  </si>
  <si>
    <t>1505250708030105001</t>
  </si>
  <si>
    <t>蒲瑞文</t>
  </si>
  <si>
    <t>152326198901145612</t>
  </si>
  <si>
    <t>02a4b29613af11e4b6842991220f0dbd_3</t>
  </si>
  <si>
    <t>02a4b29713af11e4b6842991220f0dbd</t>
  </si>
  <si>
    <t>b6df1484ff4d49c98fcdda2cf8d0461d</t>
  </si>
  <si>
    <t>1505250708030106001</t>
  </si>
  <si>
    <t>王福辉</t>
  </si>
  <si>
    <t>152326197110155617</t>
  </si>
  <si>
    <t>6998bf0813af11e4b6842991220f0dbd_3</t>
  </si>
  <si>
    <t>6998bf0913af11e4b6842991220f0dbd</t>
  </si>
  <si>
    <t>875585b67b0e46b7ab31b2f2b8bf3874</t>
  </si>
  <si>
    <t>1505250708030110001</t>
  </si>
  <si>
    <t>王强</t>
  </si>
  <si>
    <t>152326198710075658</t>
  </si>
  <si>
    <t>a5f8b4531c6d11e4b06455662100b3c4_4</t>
  </si>
  <si>
    <t>a5f8b4541c6d11e4b06455662100b3c4</t>
  </si>
  <si>
    <t>8fcfdd9699f244a98a53d8952ab22989</t>
  </si>
  <si>
    <t>1505250708030113001</t>
  </si>
  <si>
    <t>王淑丽</t>
  </si>
  <si>
    <t>152326197908215623</t>
  </si>
  <si>
    <t>0d156ae7ad9f11e487b56f22608a994a_4</t>
  </si>
  <si>
    <t>0d156ae6ad9f11e487b56f22608a994a</t>
  </si>
  <si>
    <t>767830984ba748c4b1d8320307b42dd7</t>
  </si>
  <si>
    <t>1505250708030114001</t>
  </si>
  <si>
    <t>高建华</t>
  </si>
  <si>
    <t>152326197310205615</t>
  </si>
  <si>
    <t>02a66869ada011e487b56f22608a994a_3</t>
  </si>
  <si>
    <t>02a6686aada011e487b56f22608a994a</t>
  </si>
  <si>
    <t>04c9cf51f0674a5c8d38a9dea18d43dd</t>
  </si>
  <si>
    <t>1505250708030117001</t>
  </si>
  <si>
    <t>郭兴华</t>
  </si>
  <si>
    <t>150105198208217337</t>
  </si>
  <si>
    <t>34de9e27b83911e69534f5aa18ad8ae7_3</t>
  </si>
  <si>
    <t>34de9e26b83911e69534f5aa18ad8ae7</t>
  </si>
  <si>
    <t>86ffb5872b5742e89dd14a098b92563e</t>
  </si>
  <si>
    <t>1505250708030119001</t>
  </si>
  <si>
    <t>王俊杰</t>
  </si>
  <si>
    <t>152326198908205630</t>
  </si>
  <si>
    <t>989b9438ac8511e78ae00f2ca2385afc_3</t>
  </si>
  <si>
    <t>989b9437ac8511e78ae00f2ca2385afc</t>
  </si>
  <si>
    <t>0c0f811df62b417c9546161abd3a0c75</t>
  </si>
  <si>
    <t>1505250708030121001</t>
  </si>
  <si>
    <t>152326198205065635</t>
  </si>
  <si>
    <t>8c666b20df634f54b0e96768273d7473_3</t>
  </si>
  <si>
    <t>f9a5ff33ce6f11ddb504e16feb5bfbfe</t>
  </si>
  <si>
    <t>00b19e8299874be9aa69e16fdc7d6306</t>
  </si>
  <si>
    <t>1505250708030122001</t>
  </si>
  <si>
    <t>王青松</t>
  </si>
  <si>
    <t>152326198501145613</t>
  </si>
  <si>
    <t>07e0b901ef26495292e660e7817a5728_3</t>
  </si>
  <si>
    <t>831546340c444a6daa538762aa8c7024</t>
  </si>
  <si>
    <t>1961c848a2c34f48b8b648142bf3d5a2</t>
  </si>
  <si>
    <t>1505250708010007001</t>
  </si>
  <si>
    <t>宿桂军</t>
  </si>
  <si>
    <t>葛淑芝</t>
  </si>
  <si>
    <t>152326196406195621</t>
  </si>
  <si>
    <t>0114086cce6d11ddb504e16feb5bfbfe_3</t>
  </si>
  <si>
    <t>0114086dce6d11ddb504e16feb5bfbfe</t>
  </si>
  <si>
    <t>152326196105155618</t>
  </si>
  <si>
    <t>3c15772d1bca4a09b0fa9bbcc6089f85</t>
  </si>
  <si>
    <t>1505250708010028001</t>
  </si>
  <si>
    <t>左富</t>
  </si>
  <si>
    <t>152326195111205613</t>
  </si>
  <si>
    <t>4b98ed7ad88b11dd9dffcf18f4200bc4_3</t>
  </si>
  <si>
    <t>4b98ed7bd88b11dd9dffcf18f4200bc4</t>
  </si>
  <si>
    <t>4e0d5b07159f4c379ef6dbc05fef6cf3</t>
  </si>
  <si>
    <t>1505250708010037002</t>
  </si>
  <si>
    <t>刘桂枝</t>
  </si>
  <si>
    <t>152326194305085627</t>
  </si>
  <si>
    <t>86bd03bfd88f11dd9dffcf18f4200bc4_3</t>
  </si>
  <si>
    <t>b95262d8d88f11dd9dffcf18f4200bc4</t>
  </si>
  <si>
    <t>ee802a5a4a724f32964e5f0cc76d01a2</t>
  </si>
  <si>
    <t>1505250708010054001</t>
  </si>
  <si>
    <t>王建启</t>
  </si>
  <si>
    <t>152326195308215612</t>
  </si>
  <si>
    <t>fe7483b2d89811dd9dffcf18f4200bc4_3</t>
  </si>
  <si>
    <t>fe7483b3d89811dd9dffcf18f4200bc4</t>
  </si>
  <si>
    <t>95d3ad16e639464882094eb80df2774e</t>
  </si>
  <si>
    <t>1505250708010061001</t>
  </si>
  <si>
    <t>李本财</t>
  </si>
  <si>
    <t>152326194707215615</t>
  </si>
  <si>
    <t>08fb2fbdd89c11dd9dffcf18f4200bc4_3</t>
  </si>
  <si>
    <t>08fb2fbed89c11dd9dffcf18f4200bc4</t>
  </si>
  <si>
    <t>97d4af461ae444faadf92a82afbaf9ee</t>
  </si>
  <si>
    <t>1505250708010070001</t>
  </si>
  <si>
    <t>左玖顺</t>
  </si>
  <si>
    <t>152326197210095615</t>
  </si>
  <si>
    <t>6b01f4cfd8a011dd9dffcf18f4200bc4_3</t>
  </si>
  <si>
    <t>6b01f4d0d8a011dd9dffcf18f4200bc4</t>
  </si>
  <si>
    <t>6e27787c196c4c62a2e4e9d4b231799a</t>
  </si>
  <si>
    <t>1505250708010076002</t>
  </si>
  <si>
    <t>徐玉兰</t>
  </si>
  <si>
    <t>15232619471022562X</t>
  </si>
  <si>
    <t>493a01cbd8a311dd9dffcf18f4200bc4_3</t>
  </si>
  <si>
    <t>abab456ad8a311dd9dffcf18f4200bc4</t>
  </si>
  <si>
    <t>1b1489e6330f477bb6aa0c49e50dcf05</t>
  </si>
  <si>
    <t>1505250708010091001</t>
  </si>
  <si>
    <t>152326198102015635</t>
  </si>
  <si>
    <t>e3d1fac68dbd11e1b36ebbdede46850b_3</t>
  </si>
  <si>
    <t>e3d1fac78dbd11e1b36ebbdede46850b</t>
  </si>
  <si>
    <t>acd5359929264576a8f117373b805c75</t>
  </si>
  <si>
    <t>1505250708010101001</t>
  </si>
  <si>
    <t>152326197902125635</t>
  </si>
  <si>
    <t>a396a8d9b2f811e3b1438b3ed98bd31c_3</t>
  </si>
  <si>
    <t>a396a8dab2f811e3b1438b3ed98bd31c</t>
  </si>
  <si>
    <t>943b990190504c84809be883a2b6db99</t>
  </si>
  <si>
    <t>1505250708010119001</t>
  </si>
  <si>
    <t>王建龙</t>
  </si>
  <si>
    <t>210381197205141612</t>
  </si>
  <si>
    <t>a8901a85efc511e5b593b907e7fef8d8_3</t>
  </si>
  <si>
    <t>a8901a84efc511e5b593b907e7fef8d8</t>
  </si>
  <si>
    <t>6e3880c4b62c40228b817d498cb323d9</t>
  </si>
  <si>
    <t>1505250708010127001</t>
  </si>
  <si>
    <t>宿桂德</t>
  </si>
  <si>
    <t>152326195708225633</t>
  </si>
  <si>
    <t>c076700d7a5c46b8a75eb673881d8380_3</t>
  </si>
  <si>
    <t>b83cb269d8a211dd9dffcf18f4200bc4</t>
  </si>
  <si>
    <t>fb082f8b5398494c97179cafcd8a40f2</t>
  </si>
  <si>
    <t>1505250708030098001</t>
  </si>
  <si>
    <t>王建财</t>
  </si>
  <si>
    <t>152326196510045615</t>
  </si>
  <si>
    <t>C6233039-6BB0-0001-2422-1F509E701D42_3</t>
  </si>
  <si>
    <t>C6233039-6BB0-0001-4ADC-44B82122122C</t>
  </si>
  <si>
    <t>a0204cb614e6422393264439c20e4296</t>
  </si>
  <si>
    <t>1505250708020028001</t>
  </si>
  <si>
    <t>李全林</t>
  </si>
  <si>
    <t>152326195101085611</t>
  </si>
  <si>
    <t>0d494153d88411dd9dffcf18f4200bc4_3</t>
  </si>
  <si>
    <t>0d494154d88411dd9dffcf18f4200bc4</t>
  </si>
  <si>
    <t>ba7b1f89b6784fb1a3423c9f46b504cb</t>
  </si>
  <si>
    <t>1505250708020038001</t>
  </si>
  <si>
    <t>周文瑞</t>
  </si>
  <si>
    <t>152326195908075617</t>
  </si>
  <si>
    <t>09dae695d88a11dd9dffcf18f4200bc4_3</t>
  </si>
  <si>
    <t>09dae696d88a11dd9dffcf18f4200bc4</t>
  </si>
  <si>
    <t>96a656348c15437eb4b5b4bcd8a0d8d9</t>
  </si>
  <si>
    <t>1505250708020064001</t>
  </si>
  <si>
    <t>赵淑荣</t>
  </si>
  <si>
    <t>152326196007105625</t>
  </si>
  <si>
    <t>46f3ae2cd89e11dd9dffcf18f4200bc4_3</t>
  </si>
  <si>
    <t>46f3ae2dd89e11dd9dffcf18f4200bc4</t>
  </si>
  <si>
    <t>c05177231f6b4a44a15caf540184eaea</t>
  </si>
  <si>
    <t>1505250708020072001</t>
  </si>
  <si>
    <t>李桂新</t>
  </si>
  <si>
    <t>15232619550222562X</t>
  </si>
  <si>
    <t>0934591ed8a211dd9dffcf18f4200bc4_3</t>
  </si>
  <si>
    <t>0934591fd8a211dd9dffcf18f4200bc4</t>
  </si>
  <si>
    <t>e7bacbc5fb0e43119b284b7ca2cbad92</t>
  </si>
  <si>
    <t>1505250708020130001</t>
  </si>
  <si>
    <t>崔子辉</t>
  </si>
  <si>
    <t>152326197708110034</t>
  </si>
  <si>
    <t>fb0a7ffee28944b491ea1fa8bc2c4f2b_3</t>
  </si>
  <si>
    <t>f589deea275d4c64bf6e724a2f431dfe</t>
  </si>
  <si>
    <t>85af31cc811e408d9f8766a1cd0f4744</t>
  </si>
  <si>
    <t>1505250708020103001</t>
  </si>
  <si>
    <t>张云东</t>
  </si>
  <si>
    <t>152326198607265613</t>
  </si>
  <si>
    <t>8f58af31139b11e4b6842991220f0dbd_3</t>
  </si>
  <si>
    <t>8f58af32139b11e4b6842991220f0dbd</t>
  </si>
  <si>
    <t>2fc7761aeecc497fb619bbe6bf4b900b</t>
  </si>
  <si>
    <t>1505250708030075001</t>
  </si>
  <si>
    <t>张树和</t>
  </si>
  <si>
    <t>152326195901275616</t>
  </si>
  <si>
    <t>5d211bcece9611ddb504e16feb5bfbfe_3</t>
  </si>
  <si>
    <t>5d211bcfce9611ddb504e16feb5bfbfe</t>
  </si>
  <si>
    <t>5b76ff37f2d4411bbdb47c89d9cd6df2</t>
  </si>
  <si>
    <t>1505250708030052001</t>
  </si>
  <si>
    <t>赵淑芹</t>
  </si>
  <si>
    <t>15232619580210562X</t>
  </si>
  <si>
    <t>c91d565ece8811ddb504e16feb5bfbfe_3</t>
  </si>
  <si>
    <t>c91d565fce8811ddb504e16feb5bfbfe</t>
  </si>
  <si>
    <t>100df5990e1a4da4a7da806f5dd3dbc4</t>
  </si>
  <si>
    <t>1505250708030056001</t>
  </si>
  <si>
    <t>张学海</t>
  </si>
  <si>
    <t>152326197707015617</t>
  </si>
  <si>
    <t>8b366014ce8d11ddb504e16feb5bfbfe_3</t>
  </si>
  <si>
    <t>8b366015ce8d11ddb504e16feb5bfbfe</t>
  </si>
  <si>
    <t>de96ebe073fa42b194de7a46072b5e6b</t>
  </si>
  <si>
    <t>1505250708030087001</t>
  </si>
  <si>
    <t>赵龙</t>
  </si>
  <si>
    <t>152326198707295633</t>
  </si>
  <si>
    <t>3ae235e61d8711e2a7b34977d6613618_3</t>
  </si>
  <si>
    <t>3ae235e71d8711e2a7b34977d6613618</t>
  </si>
  <si>
    <t>dcf45b5324c849499ef25f7c9979359b</t>
  </si>
  <si>
    <t>1505250708030089001</t>
  </si>
  <si>
    <t>陈继勇</t>
  </si>
  <si>
    <t>152326198503115610</t>
  </si>
  <si>
    <t>9690d2831d8711e2a7b34977d6613618_3</t>
  </si>
  <si>
    <t>9690d2841d8711e2a7b34977d6613618</t>
  </si>
  <si>
    <t>426ff4ab48da4b3ba055e64492d93501</t>
  </si>
  <si>
    <t>1505250708030090001</t>
  </si>
  <si>
    <t>张有为</t>
  </si>
  <si>
    <t>152326199003165632</t>
  </si>
  <si>
    <t>ad18cc161d8711e2a7b34977d6613618_3</t>
  </si>
  <si>
    <t>ad18cc171d8711e2a7b34977d6613618</t>
  </si>
  <si>
    <t>339aafa2dbbd4b889b7caace0a19450d</t>
  </si>
  <si>
    <t>1505250708030101001</t>
  </si>
  <si>
    <t>王志国</t>
  </si>
  <si>
    <t>152326198602265614</t>
  </si>
  <si>
    <t>102f696213ad11e4b6842991220f0dbd_3</t>
  </si>
  <si>
    <t>102f696313ad11e4b6842991220f0dbd</t>
  </si>
  <si>
    <t>4588d16a9b2c47d1a502ea3427dfd145</t>
  </si>
  <si>
    <t>1505250708030124001</t>
  </si>
  <si>
    <t>郭海民</t>
  </si>
  <si>
    <t>152326198311135617</t>
  </si>
  <si>
    <t>4551191a7f8e4579b0c69d312614bedf_3</t>
  </si>
  <si>
    <t>5de314bbda1e11dd9dffcf18f4200bc4</t>
  </si>
  <si>
    <t>e3aab567505544de8154fe221b728b2d</t>
  </si>
  <si>
    <t>崔子梅</t>
  </si>
  <si>
    <t>张景忠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</si>
</sst>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9"/>
      <color rgb="FF000000"/>
      <name val="微软雅黑"/>
      <charset val="134"/>
    </font>
    <font>
      <sz val="11"/>
      <color rgb="FF000000"/>
      <name val="微软雅黑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/>
      <bottom/>
      <diagonal/>
    </border>
    <border>
      <left/>
      <right/>
      <top style="dotted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4" fontId="4" fillId="0" borderId="6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9"/>
  <sheetViews>
    <sheetView tabSelected="1" workbookViewId="0">
      <pane ySplit="5" topLeftCell="A267" activePane="bottomLeft" state="frozen"/>
      <selection/>
      <selection pane="bottomLeft" activeCell="D295" sqref="D295"/>
    </sheetView>
  </sheetViews>
  <sheetFormatPr defaultColWidth="9" defaultRowHeight="13.5"/>
  <cols>
    <col min="1" max="1" width="8.5" customWidth="1"/>
    <col min="2" max="2" width="19.25" customWidth="1"/>
    <col min="3" max="3" width="19.375" customWidth="1"/>
    <col min="4" max="4" width="19" customWidth="1"/>
    <col min="5" max="5" width="20.125" customWidth="1"/>
    <col min="6" max="6" width="20.625" customWidth="1"/>
    <col min="7" max="7" width="19" customWidth="1"/>
    <col min="8" max="14" width="9" hidden="1" customWidth="1"/>
    <col min="15" max="15" width="1.875" customWidth="1"/>
  </cols>
  <sheetData>
    <row r="1" ht="24" customHeight="1" spans="1:15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</row>
    <row r="2" ht="7.5" customHeight="1" spans="1:15">
      <c r="A2" s="5"/>
      <c r="B2" s="6"/>
      <c r="C2" s="5"/>
      <c r="D2" s="5"/>
      <c r="E2" s="5"/>
      <c r="F2" s="5"/>
      <c r="G2" s="7"/>
      <c r="H2" s="5"/>
      <c r="I2" s="5"/>
      <c r="J2" s="5"/>
      <c r="K2" s="5"/>
      <c r="L2" s="5"/>
      <c r="M2" s="5"/>
      <c r="N2" s="5"/>
      <c r="O2" s="5"/>
    </row>
    <row r="3" ht="18" customHeight="1" spans="1:15">
      <c r="A3" s="8" t="s">
        <v>1</v>
      </c>
      <c r="B3" s="8" t="s">
        <v>2</v>
      </c>
      <c r="C3" s="8"/>
      <c r="D3" s="8"/>
      <c r="E3" s="8"/>
      <c r="F3" s="8"/>
      <c r="G3" s="9"/>
      <c r="H3" s="10"/>
      <c r="I3" s="10"/>
      <c r="J3" s="10"/>
      <c r="K3" s="10"/>
      <c r="L3" s="10"/>
      <c r="M3" s="10"/>
      <c r="N3" s="10"/>
      <c r="O3" s="5"/>
    </row>
    <row r="4" ht="18" customHeight="1" spans="1:15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2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  <c r="O4" s="18"/>
    </row>
    <row r="5" hidden="1" customHeight="1" spans="1:15">
      <c r="A5" s="13"/>
      <c r="B5" s="14"/>
      <c r="C5" s="14"/>
      <c r="D5" s="15"/>
      <c r="E5" s="15"/>
      <c r="F5" s="15"/>
      <c r="G5" s="14"/>
      <c r="H5" s="16"/>
      <c r="I5" s="19"/>
      <c r="J5" s="19"/>
      <c r="K5" s="19"/>
      <c r="L5" s="19"/>
      <c r="M5" s="19"/>
      <c r="N5" s="19"/>
      <c r="O5" s="20"/>
    </row>
    <row r="6" ht="18" customHeight="1" spans="1:15">
      <c r="A6" s="13">
        <v>2051</v>
      </c>
      <c r="B6" s="14" t="s">
        <v>17</v>
      </c>
      <c r="C6" s="14" t="s">
        <v>18</v>
      </c>
      <c r="D6" s="15">
        <v>47.22</v>
      </c>
      <c r="E6" s="15">
        <v>60</v>
      </c>
      <c r="F6" s="15">
        <f t="shared" ref="F6:F69" si="0">ROUND((ROUND(D6,2)*ROUND(E6,2)),2)</f>
        <v>2833.2</v>
      </c>
      <c r="G6" s="14"/>
      <c r="H6" s="16">
        <v>2833.2</v>
      </c>
      <c r="I6" s="19" t="s">
        <v>18</v>
      </c>
      <c r="J6" s="19" t="s">
        <v>19</v>
      </c>
      <c r="K6" s="19" t="s">
        <v>20</v>
      </c>
      <c r="L6" s="19" t="s">
        <v>21</v>
      </c>
      <c r="M6" s="19" t="s">
        <v>19</v>
      </c>
      <c r="N6" s="19" t="s">
        <v>22</v>
      </c>
      <c r="O6" s="20"/>
    </row>
    <row r="7" ht="18" customHeight="1" spans="1:15">
      <c r="A7" s="13">
        <v>2052</v>
      </c>
      <c r="B7" s="14" t="s">
        <v>23</v>
      </c>
      <c r="C7" s="14" t="s">
        <v>24</v>
      </c>
      <c r="D7" s="15">
        <v>47.22</v>
      </c>
      <c r="E7" s="15">
        <v>36</v>
      </c>
      <c r="F7" s="15">
        <f t="shared" si="0"/>
        <v>1699.92</v>
      </c>
      <c r="G7" s="14"/>
      <c r="H7" s="16">
        <v>1699.92</v>
      </c>
      <c r="I7" s="19" t="s">
        <v>24</v>
      </c>
      <c r="J7" s="19" t="s">
        <v>25</v>
      </c>
      <c r="K7" s="19" t="s">
        <v>26</v>
      </c>
      <c r="L7" s="19" t="s">
        <v>27</v>
      </c>
      <c r="M7" s="19" t="s">
        <v>25</v>
      </c>
      <c r="N7" s="19" t="s">
        <v>28</v>
      </c>
      <c r="O7" s="20"/>
    </row>
    <row r="8" ht="18" customHeight="1" spans="1:15">
      <c r="A8" s="13">
        <v>2053</v>
      </c>
      <c r="B8" s="14" t="s">
        <v>29</v>
      </c>
      <c r="C8" s="14" t="s">
        <v>30</v>
      </c>
      <c r="D8" s="15">
        <v>47.22</v>
      </c>
      <c r="E8" s="15">
        <v>42.2</v>
      </c>
      <c r="F8" s="15">
        <f t="shared" si="0"/>
        <v>1992.68</v>
      </c>
      <c r="G8" s="14"/>
      <c r="H8" s="16">
        <v>1992.68</v>
      </c>
      <c r="I8" s="19" t="s">
        <v>30</v>
      </c>
      <c r="J8" s="19" t="s">
        <v>31</v>
      </c>
      <c r="K8" s="19" t="s">
        <v>32</v>
      </c>
      <c r="L8" s="19" t="s">
        <v>33</v>
      </c>
      <c r="M8" s="19" t="s">
        <v>31</v>
      </c>
      <c r="N8" s="19" t="s">
        <v>34</v>
      </c>
      <c r="O8" s="20"/>
    </row>
    <row r="9" ht="18" customHeight="1" spans="1:15">
      <c r="A9" s="13">
        <v>2054</v>
      </c>
      <c r="B9" s="14" t="s">
        <v>35</v>
      </c>
      <c r="C9" s="14" t="s">
        <v>36</v>
      </c>
      <c r="D9" s="15">
        <v>47.22</v>
      </c>
      <c r="E9" s="15">
        <v>60</v>
      </c>
      <c r="F9" s="15">
        <f t="shared" si="0"/>
        <v>2833.2</v>
      </c>
      <c r="G9" s="14"/>
      <c r="H9" s="16">
        <v>2833.2</v>
      </c>
      <c r="I9" s="19" t="s">
        <v>36</v>
      </c>
      <c r="J9" s="19" t="s">
        <v>37</v>
      </c>
      <c r="K9" s="19" t="s">
        <v>38</v>
      </c>
      <c r="L9" s="19" t="s">
        <v>39</v>
      </c>
      <c r="M9" s="19" t="s">
        <v>37</v>
      </c>
      <c r="N9" s="19" t="s">
        <v>40</v>
      </c>
      <c r="O9" s="20"/>
    </row>
    <row r="10" ht="18" customHeight="1" spans="1:15">
      <c r="A10" s="13">
        <v>2055</v>
      </c>
      <c r="B10" s="14" t="s">
        <v>41</v>
      </c>
      <c r="C10" s="14" t="s">
        <v>42</v>
      </c>
      <c r="D10" s="15">
        <v>47.22</v>
      </c>
      <c r="E10" s="15">
        <v>8.2</v>
      </c>
      <c r="F10" s="15">
        <f t="shared" si="0"/>
        <v>387.2</v>
      </c>
      <c r="G10" s="14"/>
      <c r="H10" s="16">
        <v>387.2</v>
      </c>
      <c r="I10" s="19" t="s">
        <v>42</v>
      </c>
      <c r="J10" s="19" t="s">
        <v>43</v>
      </c>
      <c r="K10" s="19" t="s">
        <v>44</v>
      </c>
      <c r="L10" s="19" t="s">
        <v>45</v>
      </c>
      <c r="M10" s="19" t="s">
        <v>43</v>
      </c>
      <c r="N10" s="19" t="s">
        <v>46</v>
      </c>
      <c r="O10" s="20"/>
    </row>
    <row r="11" ht="18" customHeight="1" spans="1:15">
      <c r="A11" s="13">
        <v>2056</v>
      </c>
      <c r="B11" s="14" t="s">
        <v>47</v>
      </c>
      <c r="C11" s="14" t="s">
        <v>48</v>
      </c>
      <c r="D11" s="15">
        <v>47.22</v>
      </c>
      <c r="E11" s="15">
        <v>36</v>
      </c>
      <c r="F11" s="15">
        <f t="shared" si="0"/>
        <v>1699.92</v>
      </c>
      <c r="G11" s="14"/>
      <c r="H11" s="16">
        <v>1699.92</v>
      </c>
      <c r="I11" s="19" t="s">
        <v>48</v>
      </c>
      <c r="J11" s="19" t="s">
        <v>49</v>
      </c>
      <c r="K11" s="19" t="s">
        <v>50</v>
      </c>
      <c r="L11" s="19" t="s">
        <v>51</v>
      </c>
      <c r="M11" s="19" t="s">
        <v>49</v>
      </c>
      <c r="N11" s="19" t="s">
        <v>52</v>
      </c>
      <c r="O11" s="20"/>
    </row>
    <row r="12" ht="18" customHeight="1" spans="1:15">
      <c r="A12" s="13">
        <v>2058</v>
      </c>
      <c r="B12" s="14" t="s">
        <v>53</v>
      </c>
      <c r="C12" s="14" t="s">
        <v>54</v>
      </c>
      <c r="D12" s="15">
        <v>47.22</v>
      </c>
      <c r="E12" s="15">
        <v>66.2</v>
      </c>
      <c r="F12" s="15">
        <f t="shared" si="0"/>
        <v>3125.96</v>
      </c>
      <c r="G12" s="14"/>
      <c r="H12" s="16">
        <v>3125.96</v>
      </c>
      <c r="I12" s="19" t="s">
        <v>54</v>
      </c>
      <c r="J12" s="19" t="s">
        <v>55</v>
      </c>
      <c r="K12" s="19" t="s">
        <v>56</v>
      </c>
      <c r="L12" s="19" t="s">
        <v>57</v>
      </c>
      <c r="M12" s="19" t="s">
        <v>55</v>
      </c>
      <c r="N12" s="19" t="s">
        <v>58</v>
      </c>
      <c r="O12" s="20"/>
    </row>
    <row r="13" ht="18" customHeight="1" spans="1:15">
      <c r="A13" s="13">
        <v>2059</v>
      </c>
      <c r="B13" s="14" t="s">
        <v>59</v>
      </c>
      <c r="C13" s="14" t="s">
        <v>60</v>
      </c>
      <c r="D13" s="15">
        <v>47.22</v>
      </c>
      <c r="E13" s="15">
        <v>78.2</v>
      </c>
      <c r="F13" s="15">
        <f t="shared" si="0"/>
        <v>3692.6</v>
      </c>
      <c r="G13" s="14"/>
      <c r="H13" s="16">
        <v>3692.6</v>
      </c>
      <c r="I13" s="19" t="s">
        <v>60</v>
      </c>
      <c r="J13" s="19" t="s">
        <v>61</v>
      </c>
      <c r="K13" s="19" t="s">
        <v>62</v>
      </c>
      <c r="L13" s="19" t="s">
        <v>63</v>
      </c>
      <c r="M13" s="19" t="s">
        <v>61</v>
      </c>
      <c r="N13" s="19" t="s">
        <v>64</v>
      </c>
      <c r="O13" s="20"/>
    </row>
    <row r="14" ht="18" customHeight="1" spans="1:15">
      <c r="A14" s="13">
        <v>2060</v>
      </c>
      <c r="B14" s="14" t="s">
        <v>65</v>
      </c>
      <c r="C14" s="14" t="s">
        <v>66</v>
      </c>
      <c r="D14" s="15">
        <v>47.22</v>
      </c>
      <c r="E14" s="15">
        <v>36</v>
      </c>
      <c r="F14" s="15">
        <f t="shared" si="0"/>
        <v>1699.92</v>
      </c>
      <c r="G14" s="14"/>
      <c r="H14" s="16">
        <v>1699.92</v>
      </c>
      <c r="I14" s="19" t="s">
        <v>66</v>
      </c>
      <c r="J14" s="19" t="s">
        <v>67</v>
      </c>
      <c r="K14" s="19" t="s">
        <v>68</v>
      </c>
      <c r="L14" s="19" t="s">
        <v>69</v>
      </c>
      <c r="M14" s="19" t="s">
        <v>67</v>
      </c>
      <c r="N14" s="19" t="s">
        <v>70</v>
      </c>
      <c r="O14" s="20"/>
    </row>
    <row r="15" ht="18" customHeight="1" spans="1:15">
      <c r="A15" s="13">
        <v>2061</v>
      </c>
      <c r="B15" s="14" t="s">
        <v>71</v>
      </c>
      <c r="C15" s="14" t="s">
        <v>72</v>
      </c>
      <c r="D15" s="15">
        <v>47.22</v>
      </c>
      <c r="E15" s="15">
        <v>24</v>
      </c>
      <c r="F15" s="15">
        <f t="shared" si="0"/>
        <v>1133.28</v>
      </c>
      <c r="G15" s="14"/>
      <c r="H15" s="16">
        <v>1133.28</v>
      </c>
      <c r="I15" s="19" t="s">
        <v>72</v>
      </c>
      <c r="J15" s="19" t="s">
        <v>73</v>
      </c>
      <c r="K15" s="19" t="s">
        <v>74</v>
      </c>
      <c r="L15" s="19" t="s">
        <v>75</v>
      </c>
      <c r="M15" s="19" t="s">
        <v>73</v>
      </c>
      <c r="N15" s="19" t="s">
        <v>76</v>
      </c>
      <c r="O15" s="20"/>
    </row>
    <row r="16" ht="18" customHeight="1" spans="1:15">
      <c r="A16" s="13">
        <v>2062</v>
      </c>
      <c r="B16" s="14" t="s">
        <v>77</v>
      </c>
      <c r="C16" s="14" t="s">
        <v>78</v>
      </c>
      <c r="D16" s="15">
        <v>47.22</v>
      </c>
      <c r="E16" s="15">
        <v>46.35</v>
      </c>
      <c r="F16" s="15">
        <f t="shared" si="0"/>
        <v>2188.65</v>
      </c>
      <c r="G16" s="14"/>
      <c r="H16" s="16">
        <v>2188.65</v>
      </c>
      <c r="I16" s="19" t="s">
        <v>78</v>
      </c>
      <c r="J16" s="19" t="s">
        <v>79</v>
      </c>
      <c r="K16" s="19" t="s">
        <v>80</v>
      </c>
      <c r="L16" s="19" t="s">
        <v>81</v>
      </c>
      <c r="M16" s="19" t="s">
        <v>79</v>
      </c>
      <c r="N16" s="19" t="s">
        <v>82</v>
      </c>
      <c r="O16" s="20"/>
    </row>
    <row r="17" ht="18" customHeight="1" spans="1:15">
      <c r="A17" s="13">
        <v>2063</v>
      </c>
      <c r="B17" s="14" t="s">
        <v>83</v>
      </c>
      <c r="C17" s="14" t="s">
        <v>84</v>
      </c>
      <c r="D17" s="15">
        <v>47.22</v>
      </c>
      <c r="E17" s="15">
        <v>36</v>
      </c>
      <c r="F17" s="15">
        <f t="shared" si="0"/>
        <v>1699.92</v>
      </c>
      <c r="G17" s="14"/>
      <c r="H17" s="16">
        <v>1699.92</v>
      </c>
      <c r="I17" s="19" t="s">
        <v>84</v>
      </c>
      <c r="J17" s="19" t="s">
        <v>85</v>
      </c>
      <c r="K17" s="19" t="s">
        <v>86</v>
      </c>
      <c r="L17" s="19" t="s">
        <v>87</v>
      </c>
      <c r="M17" s="19" t="s">
        <v>85</v>
      </c>
      <c r="N17" s="19" t="s">
        <v>88</v>
      </c>
      <c r="O17" s="20"/>
    </row>
    <row r="18" ht="18" customHeight="1" spans="1:15">
      <c r="A18" s="13">
        <v>2064</v>
      </c>
      <c r="B18" s="14" t="s">
        <v>89</v>
      </c>
      <c r="C18" s="14" t="s">
        <v>90</v>
      </c>
      <c r="D18" s="15">
        <v>47.22</v>
      </c>
      <c r="E18" s="15">
        <v>48</v>
      </c>
      <c r="F18" s="15">
        <f t="shared" si="0"/>
        <v>2266.56</v>
      </c>
      <c r="G18" s="14"/>
      <c r="H18" s="16">
        <v>2266.56</v>
      </c>
      <c r="I18" s="19" t="s">
        <v>90</v>
      </c>
      <c r="J18" s="19" t="s">
        <v>91</v>
      </c>
      <c r="K18" s="19" t="s">
        <v>92</v>
      </c>
      <c r="L18" s="19" t="s">
        <v>93</v>
      </c>
      <c r="M18" s="19" t="s">
        <v>91</v>
      </c>
      <c r="N18" s="19" t="s">
        <v>94</v>
      </c>
      <c r="O18" s="20"/>
    </row>
    <row r="19" ht="18" customHeight="1" spans="1:15">
      <c r="A19" s="13">
        <v>2065</v>
      </c>
      <c r="B19" s="14" t="s">
        <v>95</v>
      </c>
      <c r="C19" s="14" t="s">
        <v>96</v>
      </c>
      <c r="D19" s="15">
        <v>47.22</v>
      </c>
      <c r="E19" s="15">
        <v>54.2</v>
      </c>
      <c r="F19" s="15">
        <f t="shared" si="0"/>
        <v>2559.32</v>
      </c>
      <c r="G19" s="14"/>
      <c r="H19" s="16">
        <v>2559.32</v>
      </c>
      <c r="I19" s="19" t="s">
        <v>96</v>
      </c>
      <c r="J19" s="19" t="s">
        <v>97</v>
      </c>
      <c r="K19" s="19" t="s">
        <v>98</v>
      </c>
      <c r="L19" s="19" t="s">
        <v>99</v>
      </c>
      <c r="M19" s="19" t="s">
        <v>97</v>
      </c>
      <c r="N19" s="19" t="s">
        <v>100</v>
      </c>
      <c r="O19" s="20"/>
    </row>
    <row r="20" ht="18" customHeight="1" spans="1:15">
      <c r="A20" s="13">
        <v>2067</v>
      </c>
      <c r="B20" s="14" t="s">
        <v>101</v>
      </c>
      <c r="C20" s="14" t="s">
        <v>102</v>
      </c>
      <c r="D20" s="15">
        <v>47.22</v>
      </c>
      <c r="E20" s="15">
        <v>48</v>
      </c>
      <c r="F20" s="15">
        <f t="shared" si="0"/>
        <v>2266.56</v>
      </c>
      <c r="G20" s="14"/>
      <c r="H20" s="16">
        <v>2266.56</v>
      </c>
      <c r="I20" s="19" t="s">
        <v>102</v>
      </c>
      <c r="J20" s="19" t="s">
        <v>103</v>
      </c>
      <c r="K20" s="19" t="s">
        <v>104</v>
      </c>
      <c r="L20" s="19" t="s">
        <v>105</v>
      </c>
      <c r="M20" s="19" t="s">
        <v>103</v>
      </c>
      <c r="N20" s="19" t="s">
        <v>106</v>
      </c>
      <c r="O20" s="20"/>
    </row>
    <row r="21" ht="18" customHeight="1" spans="1:15">
      <c r="A21" s="13">
        <v>2068</v>
      </c>
      <c r="B21" s="14" t="s">
        <v>107</v>
      </c>
      <c r="C21" s="14" t="s">
        <v>108</v>
      </c>
      <c r="D21" s="15">
        <v>47.22</v>
      </c>
      <c r="E21" s="15">
        <v>36</v>
      </c>
      <c r="F21" s="15">
        <f t="shared" si="0"/>
        <v>1699.92</v>
      </c>
      <c r="G21" s="14"/>
      <c r="H21" s="16">
        <v>1699.92</v>
      </c>
      <c r="I21" s="19" t="s">
        <v>108</v>
      </c>
      <c r="J21" s="19" t="s">
        <v>109</v>
      </c>
      <c r="K21" s="19" t="s">
        <v>110</v>
      </c>
      <c r="L21" s="19" t="s">
        <v>111</v>
      </c>
      <c r="M21" s="19" t="s">
        <v>109</v>
      </c>
      <c r="N21" s="19" t="s">
        <v>112</v>
      </c>
      <c r="O21" s="20"/>
    </row>
    <row r="22" ht="18" customHeight="1" spans="1:15">
      <c r="A22" s="13">
        <v>2069</v>
      </c>
      <c r="B22" s="14" t="s">
        <v>113</v>
      </c>
      <c r="C22" s="14" t="s">
        <v>114</v>
      </c>
      <c r="D22" s="15">
        <v>47.22</v>
      </c>
      <c r="E22" s="15">
        <v>36</v>
      </c>
      <c r="F22" s="15">
        <f t="shared" si="0"/>
        <v>1699.92</v>
      </c>
      <c r="G22" s="14"/>
      <c r="H22" s="16">
        <v>1699.92</v>
      </c>
      <c r="I22" s="19" t="s">
        <v>114</v>
      </c>
      <c r="J22" s="19" t="s">
        <v>115</v>
      </c>
      <c r="K22" s="19" t="s">
        <v>116</v>
      </c>
      <c r="L22" s="19" t="s">
        <v>117</v>
      </c>
      <c r="M22" s="19" t="s">
        <v>115</v>
      </c>
      <c r="N22" s="19" t="s">
        <v>118</v>
      </c>
      <c r="O22" s="20"/>
    </row>
    <row r="23" ht="18" customHeight="1" spans="1:15">
      <c r="A23" s="13">
        <v>2070</v>
      </c>
      <c r="B23" s="14" t="s">
        <v>119</v>
      </c>
      <c r="C23" s="14" t="s">
        <v>120</v>
      </c>
      <c r="D23" s="15">
        <v>47.22</v>
      </c>
      <c r="E23" s="15">
        <v>36</v>
      </c>
      <c r="F23" s="15">
        <f t="shared" si="0"/>
        <v>1699.92</v>
      </c>
      <c r="G23" s="14"/>
      <c r="H23" s="16">
        <v>1699.92</v>
      </c>
      <c r="I23" s="19" t="s">
        <v>120</v>
      </c>
      <c r="J23" s="19" t="s">
        <v>121</v>
      </c>
      <c r="K23" s="19" t="s">
        <v>122</v>
      </c>
      <c r="L23" s="19" t="s">
        <v>123</v>
      </c>
      <c r="M23" s="19" t="s">
        <v>121</v>
      </c>
      <c r="N23" s="19" t="s">
        <v>124</v>
      </c>
      <c r="O23" s="20"/>
    </row>
    <row r="24" ht="18" customHeight="1" spans="1:15">
      <c r="A24" s="13">
        <v>2071</v>
      </c>
      <c r="B24" s="14" t="s">
        <v>125</v>
      </c>
      <c r="C24" s="14" t="s">
        <v>126</v>
      </c>
      <c r="D24" s="15">
        <v>47.22</v>
      </c>
      <c r="E24" s="15">
        <v>60</v>
      </c>
      <c r="F24" s="15">
        <f t="shared" si="0"/>
        <v>2833.2</v>
      </c>
      <c r="G24" s="14"/>
      <c r="H24" s="16">
        <v>2833.2</v>
      </c>
      <c r="I24" s="19" t="s">
        <v>126</v>
      </c>
      <c r="J24" s="19" t="s">
        <v>127</v>
      </c>
      <c r="K24" s="19" t="s">
        <v>128</v>
      </c>
      <c r="L24" s="19" t="s">
        <v>129</v>
      </c>
      <c r="M24" s="19" t="s">
        <v>127</v>
      </c>
      <c r="N24" s="19" t="s">
        <v>130</v>
      </c>
      <c r="O24" s="20"/>
    </row>
    <row r="25" ht="18" customHeight="1" spans="1:15">
      <c r="A25" s="13">
        <v>2072</v>
      </c>
      <c r="B25" s="14" t="s">
        <v>131</v>
      </c>
      <c r="C25" s="14" t="s">
        <v>132</v>
      </c>
      <c r="D25" s="15">
        <v>47.22</v>
      </c>
      <c r="E25" s="15">
        <v>48</v>
      </c>
      <c r="F25" s="15">
        <f t="shared" si="0"/>
        <v>2266.56</v>
      </c>
      <c r="G25" s="14"/>
      <c r="H25" s="16">
        <v>2266.56</v>
      </c>
      <c r="I25" s="19" t="s">
        <v>132</v>
      </c>
      <c r="J25" s="19" t="s">
        <v>133</v>
      </c>
      <c r="K25" s="19" t="s">
        <v>134</v>
      </c>
      <c r="L25" s="19" t="s">
        <v>135</v>
      </c>
      <c r="M25" s="19" t="s">
        <v>133</v>
      </c>
      <c r="N25" s="19" t="s">
        <v>136</v>
      </c>
      <c r="O25" s="20"/>
    </row>
    <row r="26" ht="18" customHeight="1" spans="1:15">
      <c r="A26" s="13">
        <v>2073</v>
      </c>
      <c r="B26" s="14" t="s">
        <v>137</v>
      </c>
      <c r="C26" s="14" t="s">
        <v>138</v>
      </c>
      <c r="D26" s="15">
        <v>47.22</v>
      </c>
      <c r="E26" s="15">
        <v>24</v>
      </c>
      <c r="F26" s="15">
        <f t="shared" si="0"/>
        <v>1133.28</v>
      </c>
      <c r="G26" s="14"/>
      <c r="H26" s="16">
        <v>1133.28</v>
      </c>
      <c r="I26" s="19" t="s">
        <v>138</v>
      </c>
      <c r="J26" s="19" t="s">
        <v>139</v>
      </c>
      <c r="K26" s="19" t="s">
        <v>140</v>
      </c>
      <c r="L26" s="19" t="s">
        <v>141</v>
      </c>
      <c r="M26" s="19" t="s">
        <v>139</v>
      </c>
      <c r="N26" s="19" t="s">
        <v>142</v>
      </c>
      <c r="O26" s="20"/>
    </row>
    <row r="27" ht="18" customHeight="1" spans="1:15">
      <c r="A27" s="13">
        <v>2075</v>
      </c>
      <c r="B27" s="14" t="s">
        <v>143</v>
      </c>
      <c r="C27" s="14" t="s">
        <v>144</v>
      </c>
      <c r="D27" s="15">
        <v>47.22</v>
      </c>
      <c r="E27" s="15">
        <v>22.7</v>
      </c>
      <c r="F27" s="15">
        <f t="shared" si="0"/>
        <v>1071.89</v>
      </c>
      <c r="G27" s="14"/>
      <c r="H27" s="16">
        <v>1071.89</v>
      </c>
      <c r="I27" s="19" t="s">
        <v>144</v>
      </c>
      <c r="J27" s="19" t="s">
        <v>145</v>
      </c>
      <c r="K27" s="19" t="s">
        <v>146</v>
      </c>
      <c r="L27" s="19" t="s">
        <v>147</v>
      </c>
      <c r="M27" s="19" t="s">
        <v>145</v>
      </c>
      <c r="N27" s="19" t="s">
        <v>148</v>
      </c>
      <c r="O27" s="20"/>
    </row>
    <row r="28" ht="18" customHeight="1" spans="1:15">
      <c r="A28" s="13">
        <v>2076</v>
      </c>
      <c r="B28" s="14" t="s">
        <v>149</v>
      </c>
      <c r="C28" s="14" t="s">
        <v>150</v>
      </c>
      <c r="D28" s="15">
        <v>47.22</v>
      </c>
      <c r="E28" s="15">
        <v>36</v>
      </c>
      <c r="F28" s="15">
        <f t="shared" si="0"/>
        <v>1699.92</v>
      </c>
      <c r="G28" s="14"/>
      <c r="H28" s="16">
        <v>1699.92</v>
      </c>
      <c r="I28" s="19" t="s">
        <v>150</v>
      </c>
      <c r="J28" s="19" t="s">
        <v>151</v>
      </c>
      <c r="K28" s="19" t="s">
        <v>152</v>
      </c>
      <c r="L28" s="19" t="s">
        <v>153</v>
      </c>
      <c r="M28" s="19" t="s">
        <v>151</v>
      </c>
      <c r="N28" s="19" t="s">
        <v>154</v>
      </c>
      <c r="O28" s="20"/>
    </row>
    <row r="29" ht="18" customHeight="1" spans="1:15">
      <c r="A29" s="13">
        <v>2079</v>
      </c>
      <c r="B29" s="14" t="s">
        <v>155</v>
      </c>
      <c r="C29" s="14" t="s">
        <v>156</v>
      </c>
      <c r="D29" s="15">
        <v>47.22</v>
      </c>
      <c r="E29" s="15">
        <v>36</v>
      </c>
      <c r="F29" s="15">
        <f t="shared" si="0"/>
        <v>1699.92</v>
      </c>
      <c r="G29" s="14"/>
      <c r="H29" s="16">
        <v>1699.92</v>
      </c>
      <c r="I29" s="19" t="s">
        <v>156</v>
      </c>
      <c r="J29" s="19" t="s">
        <v>157</v>
      </c>
      <c r="K29" s="19" t="s">
        <v>158</v>
      </c>
      <c r="L29" s="19" t="s">
        <v>159</v>
      </c>
      <c r="M29" s="19" t="s">
        <v>157</v>
      </c>
      <c r="N29" s="19" t="s">
        <v>160</v>
      </c>
      <c r="O29" s="20"/>
    </row>
    <row r="30" ht="18" customHeight="1" spans="1:15">
      <c r="A30" s="13">
        <v>2081</v>
      </c>
      <c r="B30" s="14" t="s">
        <v>161</v>
      </c>
      <c r="C30" s="14" t="s">
        <v>162</v>
      </c>
      <c r="D30" s="15">
        <v>47.22</v>
      </c>
      <c r="E30" s="15">
        <v>18.2</v>
      </c>
      <c r="F30" s="15">
        <f t="shared" si="0"/>
        <v>859.4</v>
      </c>
      <c r="G30" s="14"/>
      <c r="H30" s="16">
        <v>859.4</v>
      </c>
      <c r="I30" s="19" t="s">
        <v>162</v>
      </c>
      <c r="J30" s="19" t="s">
        <v>163</v>
      </c>
      <c r="K30" s="19" t="s">
        <v>164</v>
      </c>
      <c r="L30" s="19" t="s">
        <v>165</v>
      </c>
      <c r="M30" s="19" t="s">
        <v>163</v>
      </c>
      <c r="N30" s="19" t="s">
        <v>166</v>
      </c>
      <c r="O30" s="20"/>
    </row>
    <row r="31" ht="18" customHeight="1" spans="1:15">
      <c r="A31" s="13">
        <v>2083</v>
      </c>
      <c r="B31" s="14" t="s">
        <v>167</v>
      </c>
      <c r="C31" s="14" t="s">
        <v>168</v>
      </c>
      <c r="D31" s="15">
        <v>47.22</v>
      </c>
      <c r="E31" s="15">
        <v>48</v>
      </c>
      <c r="F31" s="15">
        <f t="shared" si="0"/>
        <v>2266.56</v>
      </c>
      <c r="G31" s="14"/>
      <c r="H31" s="16">
        <v>2266.56</v>
      </c>
      <c r="I31" s="19" t="s">
        <v>168</v>
      </c>
      <c r="J31" s="19" t="s">
        <v>169</v>
      </c>
      <c r="K31" s="19" t="s">
        <v>170</v>
      </c>
      <c r="L31" s="19" t="s">
        <v>171</v>
      </c>
      <c r="M31" s="19" t="s">
        <v>169</v>
      </c>
      <c r="N31" s="19" t="s">
        <v>172</v>
      </c>
      <c r="O31" s="20"/>
    </row>
    <row r="32" ht="18" customHeight="1" spans="1:15">
      <c r="A32" s="13">
        <v>2084</v>
      </c>
      <c r="B32" s="14" t="s">
        <v>173</v>
      </c>
      <c r="C32" s="14" t="s">
        <v>174</v>
      </c>
      <c r="D32" s="15">
        <v>47.22</v>
      </c>
      <c r="E32" s="15">
        <v>42.2</v>
      </c>
      <c r="F32" s="15">
        <f t="shared" si="0"/>
        <v>1992.68</v>
      </c>
      <c r="G32" s="14"/>
      <c r="H32" s="16">
        <v>1992.68</v>
      </c>
      <c r="I32" s="19" t="s">
        <v>174</v>
      </c>
      <c r="J32" s="19" t="s">
        <v>175</v>
      </c>
      <c r="K32" s="19" t="s">
        <v>176</v>
      </c>
      <c r="L32" s="19" t="s">
        <v>177</v>
      </c>
      <c r="M32" s="19" t="s">
        <v>175</v>
      </c>
      <c r="N32" s="19" t="s">
        <v>178</v>
      </c>
      <c r="O32" s="20"/>
    </row>
    <row r="33" ht="18" customHeight="1" spans="1:15">
      <c r="A33" s="13">
        <v>2085</v>
      </c>
      <c r="B33" s="14" t="s">
        <v>179</v>
      </c>
      <c r="C33" s="14" t="s">
        <v>180</v>
      </c>
      <c r="D33" s="15">
        <v>47.22</v>
      </c>
      <c r="E33" s="15">
        <v>48</v>
      </c>
      <c r="F33" s="15">
        <f t="shared" si="0"/>
        <v>2266.56</v>
      </c>
      <c r="G33" s="14"/>
      <c r="H33" s="16">
        <v>2266.56</v>
      </c>
      <c r="I33" s="19" t="s">
        <v>180</v>
      </c>
      <c r="J33" s="19" t="s">
        <v>181</v>
      </c>
      <c r="K33" s="19" t="s">
        <v>182</v>
      </c>
      <c r="L33" s="19" t="s">
        <v>183</v>
      </c>
      <c r="M33" s="19" t="s">
        <v>181</v>
      </c>
      <c r="N33" s="19" t="s">
        <v>184</v>
      </c>
      <c r="O33" s="20"/>
    </row>
    <row r="34" ht="18" customHeight="1" spans="1:15">
      <c r="A34" s="13">
        <v>2086</v>
      </c>
      <c r="B34" s="14" t="s">
        <v>185</v>
      </c>
      <c r="C34" s="14" t="s">
        <v>186</v>
      </c>
      <c r="D34" s="15">
        <v>47.22</v>
      </c>
      <c r="E34" s="15">
        <v>42.2</v>
      </c>
      <c r="F34" s="15">
        <f t="shared" si="0"/>
        <v>1992.68</v>
      </c>
      <c r="G34" s="14"/>
      <c r="H34" s="16">
        <v>1992.68</v>
      </c>
      <c r="I34" s="19" t="s">
        <v>186</v>
      </c>
      <c r="J34" s="19" t="s">
        <v>187</v>
      </c>
      <c r="K34" s="19" t="s">
        <v>188</v>
      </c>
      <c r="L34" s="19" t="s">
        <v>189</v>
      </c>
      <c r="M34" s="19" t="s">
        <v>187</v>
      </c>
      <c r="N34" s="19" t="s">
        <v>190</v>
      </c>
      <c r="O34" s="20"/>
    </row>
    <row r="35" ht="18" customHeight="1" spans="1:15">
      <c r="A35" s="13">
        <v>2088</v>
      </c>
      <c r="B35" s="14" t="s">
        <v>191</v>
      </c>
      <c r="C35" s="14" t="s">
        <v>192</v>
      </c>
      <c r="D35" s="15">
        <v>47.22</v>
      </c>
      <c r="E35" s="15">
        <v>78.2</v>
      </c>
      <c r="F35" s="15">
        <f t="shared" si="0"/>
        <v>3692.6</v>
      </c>
      <c r="G35" s="14"/>
      <c r="H35" s="16">
        <v>3692.6</v>
      </c>
      <c r="I35" s="19" t="s">
        <v>192</v>
      </c>
      <c r="J35" s="19" t="s">
        <v>193</v>
      </c>
      <c r="K35" s="19" t="s">
        <v>194</v>
      </c>
      <c r="L35" s="19" t="s">
        <v>195</v>
      </c>
      <c r="M35" s="19" t="s">
        <v>193</v>
      </c>
      <c r="N35" s="19" t="s">
        <v>196</v>
      </c>
      <c r="O35" s="20"/>
    </row>
    <row r="36" ht="18" customHeight="1" spans="1:15">
      <c r="A36" s="13">
        <v>2089</v>
      </c>
      <c r="B36" s="14" t="s">
        <v>197</v>
      </c>
      <c r="C36" s="14" t="s">
        <v>198</v>
      </c>
      <c r="D36" s="15">
        <v>47.21</v>
      </c>
      <c r="E36" s="15">
        <v>60</v>
      </c>
      <c r="F36" s="15">
        <f t="shared" si="0"/>
        <v>2832.6</v>
      </c>
      <c r="G36" s="14"/>
      <c r="H36" s="16">
        <v>2832.6</v>
      </c>
      <c r="I36" s="19" t="s">
        <v>198</v>
      </c>
      <c r="J36" s="19" t="s">
        <v>199</v>
      </c>
      <c r="K36" s="19" t="s">
        <v>200</v>
      </c>
      <c r="L36" s="19" t="s">
        <v>201</v>
      </c>
      <c r="M36" s="19" t="s">
        <v>199</v>
      </c>
      <c r="N36" s="19" t="s">
        <v>202</v>
      </c>
      <c r="O36" s="20"/>
    </row>
    <row r="37" ht="18" customHeight="1" spans="1:15">
      <c r="A37" s="13">
        <v>2090</v>
      </c>
      <c r="B37" s="14" t="s">
        <v>203</v>
      </c>
      <c r="C37" s="14" t="s">
        <v>204</v>
      </c>
      <c r="D37" s="15">
        <v>47.21</v>
      </c>
      <c r="E37" s="15">
        <v>66.2</v>
      </c>
      <c r="F37" s="15">
        <f t="shared" si="0"/>
        <v>3125.3</v>
      </c>
      <c r="G37" s="14"/>
      <c r="H37" s="16">
        <v>3125.3</v>
      </c>
      <c r="I37" s="19" t="s">
        <v>204</v>
      </c>
      <c r="J37" s="19" t="s">
        <v>205</v>
      </c>
      <c r="K37" s="19" t="s">
        <v>206</v>
      </c>
      <c r="L37" s="19" t="s">
        <v>207</v>
      </c>
      <c r="M37" s="19" t="s">
        <v>205</v>
      </c>
      <c r="N37" s="19" t="s">
        <v>208</v>
      </c>
      <c r="O37" s="20"/>
    </row>
    <row r="38" ht="18" customHeight="1" spans="1:15">
      <c r="A38" s="13">
        <v>2091</v>
      </c>
      <c r="B38" s="14" t="s">
        <v>209</v>
      </c>
      <c r="C38" s="14" t="s">
        <v>210</v>
      </c>
      <c r="D38" s="15">
        <v>47.21</v>
      </c>
      <c r="E38" s="15">
        <v>56</v>
      </c>
      <c r="F38" s="15">
        <f t="shared" si="0"/>
        <v>2643.76</v>
      </c>
      <c r="G38" s="14"/>
      <c r="H38" s="16">
        <v>2643.76</v>
      </c>
      <c r="I38" s="19" t="s">
        <v>210</v>
      </c>
      <c r="J38" s="19" t="s">
        <v>211</v>
      </c>
      <c r="K38" s="19" t="s">
        <v>212</v>
      </c>
      <c r="L38" s="19" t="s">
        <v>213</v>
      </c>
      <c r="M38" s="19" t="s">
        <v>211</v>
      </c>
      <c r="N38" s="19" t="s">
        <v>214</v>
      </c>
      <c r="O38" s="20"/>
    </row>
    <row r="39" ht="18" customHeight="1" spans="1:15">
      <c r="A39" s="13">
        <v>2092</v>
      </c>
      <c r="B39" s="14" t="s">
        <v>215</v>
      </c>
      <c r="C39" s="14" t="s">
        <v>216</v>
      </c>
      <c r="D39" s="15">
        <v>47.21</v>
      </c>
      <c r="E39" s="15">
        <v>24</v>
      </c>
      <c r="F39" s="15">
        <f t="shared" si="0"/>
        <v>1133.04</v>
      </c>
      <c r="G39" s="14"/>
      <c r="H39" s="16">
        <v>1133.04</v>
      </c>
      <c r="I39" s="19" t="s">
        <v>216</v>
      </c>
      <c r="J39" s="19" t="s">
        <v>217</v>
      </c>
      <c r="K39" s="19" t="s">
        <v>218</v>
      </c>
      <c r="L39" s="19" t="s">
        <v>219</v>
      </c>
      <c r="M39" s="19" t="s">
        <v>217</v>
      </c>
      <c r="N39" s="19" t="s">
        <v>220</v>
      </c>
      <c r="O39" s="20"/>
    </row>
    <row r="40" ht="18" customHeight="1" spans="1:15">
      <c r="A40" s="13">
        <v>2093</v>
      </c>
      <c r="B40" s="14" t="s">
        <v>221</v>
      </c>
      <c r="C40" s="14" t="s">
        <v>222</v>
      </c>
      <c r="D40" s="15">
        <v>47.21</v>
      </c>
      <c r="E40" s="15">
        <v>30.2</v>
      </c>
      <c r="F40" s="15">
        <f t="shared" si="0"/>
        <v>1425.74</v>
      </c>
      <c r="G40" s="14"/>
      <c r="H40" s="16">
        <v>1425.74</v>
      </c>
      <c r="I40" s="19" t="s">
        <v>222</v>
      </c>
      <c r="J40" s="19" t="s">
        <v>223</v>
      </c>
      <c r="K40" s="19" t="s">
        <v>224</v>
      </c>
      <c r="L40" s="19" t="s">
        <v>225</v>
      </c>
      <c r="M40" s="19" t="s">
        <v>223</v>
      </c>
      <c r="N40" s="19" t="s">
        <v>226</v>
      </c>
      <c r="O40" s="20"/>
    </row>
    <row r="41" ht="18" customHeight="1" spans="1:15">
      <c r="A41" s="13">
        <v>2094</v>
      </c>
      <c r="B41" s="14" t="s">
        <v>227</v>
      </c>
      <c r="C41" s="14" t="s">
        <v>228</v>
      </c>
      <c r="D41" s="15">
        <v>47.21</v>
      </c>
      <c r="E41" s="15">
        <v>24</v>
      </c>
      <c r="F41" s="15">
        <f t="shared" si="0"/>
        <v>1133.04</v>
      </c>
      <c r="G41" s="14"/>
      <c r="H41" s="16">
        <v>1133.04</v>
      </c>
      <c r="I41" s="19" t="s">
        <v>228</v>
      </c>
      <c r="J41" s="19" t="s">
        <v>229</v>
      </c>
      <c r="K41" s="19" t="s">
        <v>230</v>
      </c>
      <c r="L41" s="19" t="s">
        <v>231</v>
      </c>
      <c r="M41" s="19" t="s">
        <v>229</v>
      </c>
      <c r="N41" s="19" t="s">
        <v>232</v>
      </c>
      <c r="O41" s="20"/>
    </row>
    <row r="42" ht="18" customHeight="1" spans="1:15">
      <c r="A42" s="13">
        <v>2095</v>
      </c>
      <c r="B42" s="14" t="s">
        <v>233</v>
      </c>
      <c r="C42" s="14" t="s">
        <v>234</v>
      </c>
      <c r="D42" s="15">
        <v>47.21</v>
      </c>
      <c r="E42" s="15">
        <v>54.2</v>
      </c>
      <c r="F42" s="15">
        <f t="shared" si="0"/>
        <v>2558.78</v>
      </c>
      <c r="G42" s="14"/>
      <c r="H42" s="16">
        <v>2558.78</v>
      </c>
      <c r="I42" s="19" t="s">
        <v>234</v>
      </c>
      <c r="J42" s="19" t="s">
        <v>235</v>
      </c>
      <c r="K42" s="19" t="s">
        <v>236</v>
      </c>
      <c r="L42" s="19" t="s">
        <v>237</v>
      </c>
      <c r="M42" s="19" t="s">
        <v>235</v>
      </c>
      <c r="N42" s="19" t="s">
        <v>238</v>
      </c>
      <c r="O42" s="20"/>
    </row>
    <row r="43" ht="18" customHeight="1" spans="1:15">
      <c r="A43" s="13">
        <v>2096</v>
      </c>
      <c r="B43" s="14" t="s">
        <v>239</v>
      </c>
      <c r="C43" s="14" t="s">
        <v>240</v>
      </c>
      <c r="D43" s="15">
        <v>47.21</v>
      </c>
      <c r="E43" s="15">
        <v>78.2</v>
      </c>
      <c r="F43" s="15">
        <f t="shared" si="0"/>
        <v>3691.82</v>
      </c>
      <c r="G43" s="14"/>
      <c r="H43" s="16">
        <v>3691.82</v>
      </c>
      <c r="I43" s="19" t="s">
        <v>240</v>
      </c>
      <c r="J43" s="19" t="s">
        <v>241</v>
      </c>
      <c r="K43" s="19" t="s">
        <v>242</v>
      </c>
      <c r="L43" s="19" t="s">
        <v>243</v>
      </c>
      <c r="M43" s="19" t="s">
        <v>241</v>
      </c>
      <c r="N43" s="19" t="s">
        <v>244</v>
      </c>
      <c r="O43" s="20"/>
    </row>
    <row r="44" ht="18" customHeight="1" spans="1:15">
      <c r="A44" s="13">
        <v>2097</v>
      </c>
      <c r="B44" s="14" t="s">
        <v>245</v>
      </c>
      <c r="C44" s="14" t="s">
        <v>246</v>
      </c>
      <c r="D44" s="15">
        <v>47.21</v>
      </c>
      <c r="E44" s="15">
        <v>36</v>
      </c>
      <c r="F44" s="15">
        <f t="shared" si="0"/>
        <v>1699.56</v>
      </c>
      <c r="G44" s="14"/>
      <c r="H44" s="16">
        <v>1699.56</v>
      </c>
      <c r="I44" s="19" t="s">
        <v>246</v>
      </c>
      <c r="J44" s="19" t="s">
        <v>247</v>
      </c>
      <c r="K44" s="19" t="s">
        <v>248</v>
      </c>
      <c r="L44" s="19" t="s">
        <v>249</v>
      </c>
      <c r="M44" s="19" t="s">
        <v>247</v>
      </c>
      <c r="N44" s="19" t="s">
        <v>250</v>
      </c>
      <c r="O44" s="20"/>
    </row>
    <row r="45" ht="18" customHeight="1" spans="1:15">
      <c r="A45" s="13">
        <v>2099</v>
      </c>
      <c r="B45" s="14" t="s">
        <v>251</v>
      </c>
      <c r="C45" s="14" t="s">
        <v>252</v>
      </c>
      <c r="D45" s="15">
        <v>47.21</v>
      </c>
      <c r="E45" s="15">
        <v>18.2</v>
      </c>
      <c r="F45" s="15">
        <f t="shared" si="0"/>
        <v>859.22</v>
      </c>
      <c r="G45" s="14"/>
      <c r="H45" s="16">
        <v>859.22</v>
      </c>
      <c r="I45" s="19" t="s">
        <v>252</v>
      </c>
      <c r="J45" s="19" t="s">
        <v>253</v>
      </c>
      <c r="K45" s="19" t="s">
        <v>254</v>
      </c>
      <c r="L45" s="19" t="s">
        <v>255</v>
      </c>
      <c r="M45" s="19" t="s">
        <v>253</v>
      </c>
      <c r="N45" s="19" t="s">
        <v>256</v>
      </c>
      <c r="O45" s="20"/>
    </row>
    <row r="46" ht="18" customHeight="1" spans="1:15">
      <c r="A46" s="13">
        <v>2100</v>
      </c>
      <c r="B46" s="14" t="s">
        <v>257</v>
      </c>
      <c r="C46" s="14" t="s">
        <v>258</v>
      </c>
      <c r="D46" s="15">
        <v>47.21</v>
      </c>
      <c r="E46" s="15">
        <v>54.2</v>
      </c>
      <c r="F46" s="15">
        <f t="shared" si="0"/>
        <v>2558.78</v>
      </c>
      <c r="G46" s="14"/>
      <c r="H46" s="16">
        <v>2558.78</v>
      </c>
      <c r="I46" s="19" t="s">
        <v>258</v>
      </c>
      <c r="J46" s="19" t="s">
        <v>259</v>
      </c>
      <c r="K46" s="19" t="s">
        <v>260</v>
      </c>
      <c r="L46" s="19" t="s">
        <v>261</v>
      </c>
      <c r="M46" s="19" t="s">
        <v>259</v>
      </c>
      <c r="N46" s="19" t="s">
        <v>262</v>
      </c>
      <c r="O46" s="20"/>
    </row>
    <row r="47" ht="18" customHeight="1" spans="1:15">
      <c r="A47" s="13">
        <v>2101</v>
      </c>
      <c r="B47" s="14" t="s">
        <v>263</v>
      </c>
      <c r="C47" s="14" t="s">
        <v>264</v>
      </c>
      <c r="D47" s="15">
        <v>47.21</v>
      </c>
      <c r="E47" s="15">
        <v>60</v>
      </c>
      <c r="F47" s="15">
        <f t="shared" si="0"/>
        <v>2832.6</v>
      </c>
      <c r="G47" s="14"/>
      <c r="H47" s="16">
        <v>2832.6</v>
      </c>
      <c r="I47" s="19" t="s">
        <v>264</v>
      </c>
      <c r="J47" s="19" t="s">
        <v>265</v>
      </c>
      <c r="K47" s="19" t="s">
        <v>266</v>
      </c>
      <c r="L47" s="19" t="s">
        <v>267</v>
      </c>
      <c r="M47" s="19" t="s">
        <v>265</v>
      </c>
      <c r="N47" s="19" t="s">
        <v>268</v>
      </c>
      <c r="O47" s="20"/>
    </row>
    <row r="48" ht="18" customHeight="1" spans="1:15">
      <c r="A48" s="13">
        <v>2102</v>
      </c>
      <c r="B48" s="14" t="s">
        <v>269</v>
      </c>
      <c r="C48" s="14" t="s">
        <v>270</v>
      </c>
      <c r="D48" s="15">
        <v>47.21</v>
      </c>
      <c r="E48" s="15">
        <v>60</v>
      </c>
      <c r="F48" s="15">
        <f t="shared" si="0"/>
        <v>2832.6</v>
      </c>
      <c r="G48" s="14"/>
      <c r="H48" s="16">
        <v>2832.6</v>
      </c>
      <c r="I48" s="19" t="s">
        <v>270</v>
      </c>
      <c r="J48" s="19" t="s">
        <v>271</v>
      </c>
      <c r="K48" s="19" t="s">
        <v>272</v>
      </c>
      <c r="L48" s="19" t="s">
        <v>273</v>
      </c>
      <c r="M48" s="19" t="s">
        <v>271</v>
      </c>
      <c r="N48" s="19" t="s">
        <v>274</v>
      </c>
      <c r="O48" s="20"/>
    </row>
    <row r="49" ht="18" customHeight="1" spans="1:15">
      <c r="A49" s="13">
        <v>2103</v>
      </c>
      <c r="B49" s="14" t="s">
        <v>275</v>
      </c>
      <c r="C49" s="14" t="s">
        <v>276</v>
      </c>
      <c r="D49" s="15">
        <v>47.21</v>
      </c>
      <c r="E49" s="15">
        <v>36</v>
      </c>
      <c r="F49" s="15">
        <f t="shared" si="0"/>
        <v>1699.56</v>
      </c>
      <c r="G49" s="14"/>
      <c r="H49" s="16">
        <v>1699.56</v>
      </c>
      <c r="I49" s="19" t="s">
        <v>276</v>
      </c>
      <c r="J49" s="19" t="s">
        <v>277</v>
      </c>
      <c r="K49" s="19" t="s">
        <v>278</v>
      </c>
      <c r="L49" s="19" t="s">
        <v>279</v>
      </c>
      <c r="M49" s="19" t="s">
        <v>277</v>
      </c>
      <c r="N49" s="19" t="s">
        <v>280</v>
      </c>
      <c r="O49" s="20"/>
    </row>
    <row r="50" ht="18" customHeight="1" spans="1:15">
      <c r="A50" s="13">
        <v>2105</v>
      </c>
      <c r="B50" s="14" t="s">
        <v>281</v>
      </c>
      <c r="C50" s="14" t="s">
        <v>282</v>
      </c>
      <c r="D50" s="15">
        <v>47.21</v>
      </c>
      <c r="E50" s="15">
        <v>28.8</v>
      </c>
      <c r="F50" s="15">
        <f t="shared" si="0"/>
        <v>1359.65</v>
      </c>
      <c r="G50" s="14"/>
      <c r="H50" s="16">
        <v>1359.65</v>
      </c>
      <c r="I50" s="19" t="s">
        <v>282</v>
      </c>
      <c r="J50" s="19" t="s">
        <v>283</v>
      </c>
      <c r="K50" s="19" t="s">
        <v>284</v>
      </c>
      <c r="L50" s="19" t="s">
        <v>285</v>
      </c>
      <c r="M50" s="19" t="s">
        <v>283</v>
      </c>
      <c r="N50" s="19" t="s">
        <v>286</v>
      </c>
      <c r="O50" s="20"/>
    </row>
    <row r="51" ht="18" customHeight="1" spans="1:15">
      <c r="A51" s="13">
        <v>2106</v>
      </c>
      <c r="B51" s="14" t="s">
        <v>287</v>
      </c>
      <c r="C51" s="14" t="s">
        <v>288</v>
      </c>
      <c r="D51" s="15">
        <v>47.21</v>
      </c>
      <c r="E51" s="15">
        <v>24</v>
      </c>
      <c r="F51" s="15">
        <f t="shared" si="0"/>
        <v>1133.04</v>
      </c>
      <c r="G51" s="14"/>
      <c r="H51" s="16">
        <v>1133.04</v>
      </c>
      <c r="I51" s="19" t="s">
        <v>288</v>
      </c>
      <c r="J51" s="19" t="s">
        <v>289</v>
      </c>
      <c r="K51" s="19" t="s">
        <v>290</v>
      </c>
      <c r="L51" s="19" t="s">
        <v>291</v>
      </c>
      <c r="M51" s="19" t="s">
        <v>289</v>
      </c>
      <c r="N51" s="19" t="s">
        <v>292</v>
      </c>
      <c r="O51" s="20"/>
    </row>
    <row r="52" ht="18" customHeight="1" spans="1:15">
      <c r="A52" s="13">
        <v>2107</v>
      </c>
      <c r="B52" s="14" t="s">
        <v>293</v>
      </c>
      <c r="C52" s="14" t="s">
        <v>294</v>
      </c>
      <c r="D52" s="15">
        <v>47.21</v>
      </c>
      <c r="E52" s="15">
        <v>36</v>
      </c>
      <c r="F52" s="15">
        <f t="shared" si="0"/>
        <v>1699.56</v>
      </c>
      <c r="G52" s="14"/>
      <c r="H52" s="16">
        <v>1699.56</v>
      </c>
      <c r="I52" s="19" t="s">
        <v>294</v>
      </c>
      <c r="J52" s="19" t="s">
        <v>295</v>
      </c>
      <c r="K52" s="19" t="s">
        <v>296</v>
      </c>
      <c r="L52" s="19" t="s">
        <v>297</v>
      </c>
      <c r="M52" s="19" t="s">
        <v>295</v>
      </c>
      <c r="N52" s="19" t="s">
        <v>298</v>
      </c>
      <c r="O52" s="20"/>
    </row>
    <row r="53" ht="18" customHeight="1" spans="1:15">
      <c r="A53" s="13">
        <v>2108</v>
      </c>
      <c r="B53" s="14" t="s">
        <v>299</v>
      </c>
      <c r="C53" s="14" t="s">
        <v>300</v>
      </c>
      <c r="D53" s="15">
        <v>47.21</v>
      </c>
      <c r="E53" s="15">
        <v>24</v>
      </c>
      <c r="F53" s="15">
        <f t="shared" si="0"/>
        <v>1133.04</v>
      </c>
      <c r="G53" s="14"/>
      <c r="H53" s="16">
        <v>1133.04</v>
      </c>
      <c r="I53" s="19" t="s">
        <v>300</v>
      </c>
      <c r="J53" s="19" t="s">
        <v>301</v>
      </c>
      <c r="K53" s="19" t="s">
        <v>302</v>
      </c>
      <c r="L53" s="19" t="s">
        <v>303</v>
      </c>
      <c r="M53" s="19" t="s">
        <v>301</v>
      </c>
      <c r="N53" s="19" t="s">
        <v>304</v>
      </c>
      <c r="O53" s="20"/>
    </row>
    <row r="54" ht="18" customHeight="1" spans="1:15">
      <c r="A54" s="13">
        <v>2109</v>
      </c>
      <c r="B54" s="14" t="s">
        <v>305</v>
      </c>
      <c r="C54" s="14" t="s">
        <v>306</v>
      </c>
      <c r="D54" s="15">
        <v>47.21</v>
      </c>
      <c r="E54" s="15">
        <v>66.2</v>
      </c>
      <c r="F54" s="15">
        <f t="shared" si="0"/>
        <v>3125.3</v>
      </c>
      <c r="G54" s="14"/>
      <c r="H54" s="16">
        <v>3125.3</v>
      </c>
      <c r="I54" s="19" t="s">
        <v>306</v>
      </c>
      <c r="J54" s="19" t="s">
        <v>307</v>
      </c>
      <c r="K54" s="19" t="s">
        <v>308</v>
      </c>
      <c r="L54" s="19" t="s">
        <v>309</v>
      </c>
      <c r="M54" s="19" t="s">
        <v>307</v>
      </c>
      <c r="N54" s="19" t="s">
        <v>310</v>
      </c>
      <c r="O54" s="20"/>
    </row>
    <row r="55" ht="18" customHeight="1" spans="1:15">
      <c r="A55" s="13">
        <v>2110</v>
      </c>
      <c r="B55" s="14" t="s">
        <v>311</v>
      </c>
      <c r="C55" s="14" t="s">
        <v>312</v>
      </c>
      <c r="D55" s="15">
        <v>47.21</v>
      </c>
      <c r="E55" s="15">
        <v>68</v>
      </c>
      <c r="F55" s="15">
        <f t="shared" si="0"/>
        <v>3210.28</v>
      </c>
      <c r="G55" s="14"/>
      <c r="H55" s="16">
        <v>3210.28</v>
      </c>
      <c r="I55" s="19" t="s">
        <v>312</v>
      </c>
      <c r="J55" s="19" t="s">
        <v>313</v>
      </c>
      <c r="K55" s="19" t="s">
        <v>314</v>
      </c>
      <c r="L55" s="19" t="s">
        <v>315</v>
      </c>
      <c r="M55" s="19" t="s">
        <v>313</v>
      </c>
      <c r="N55" s="19" t="s">
        <v>316</v>
      </c>
      <c r="O55" s="20"/>
    </row>
    <row r="56" ht="18" customHeight="1" spans="1:15">
      <c r="A56" s="13">
        <v>2112</v>
      </c>
      <c r="B56" s="14" t="s">
        <v>317</v>
      </c>
      <c r="C56" s="14" t="s">
        <v>318</v>
      </c>
      <c r="D56" s="15">
        <v>47.21</v>
      </c>
      <c r="E56" s="15">
        <v>18.2</v>
      </c>
      <c r="F56" s="15">
        <f t="shared" si="0"/>
        <v>859.22</v>
      </c>
      <c r="G56" s="14"/>
      <c r="H56" s="16">
        <v>859.22</v>
      </c>
      <c r="I56" s="19" t="s">
        <v>318</v>
      </c>
      <c r="J56" s="19" t="s">
        <v>319</v>
      </c>
      <c r="K56" s="19" t="s">
        <v>320</v>
      </c>
      <c r="L56" s="19" t="s">
        <v>321</v>
      </c>
      <c r="M56" s="19" t="s">
        <v>319</v>
      </c>
      <c r="N56" s="19" t="s">
        <v>322</v>
      </c>
      <c r="O56" s="20"/>
    </row>
    <row r="57" ht="18" customHeight="1" spans="1:15">
      <c r="A57" s="13">
        <v>2113</v>
      </c>
      <c r="B57" s="14" t="s">
        <v>323</v>
      </c>
      <c r="C57" s="14" t="s">
        <v>324</v>
      </c>
      <c r="D57" s="15">
        <v>47.21</v>
      </c>
      <c r="E57" s="15">
        <v>46</v>
      </c>
      <c r="F57" s="15">
        <f t="shared" si="0"/>
        <v>2171.66</v>
      </c>
      <c r="G57" s="14"/>
      <c r="H57" s="16">
        <v>2171.66</v>
      </c>
      <c r="I57" s="19" t="s">
        <v>324</v>
      </c>
      <c r="J57" s="19" t="s">
        <v>325</v>
      </c>
      <c r="K57" s="19" t="s">
        <v>326</v>
      </c>
      <c r="L57" s="19" t="s">
        <v>327</v>
      </c>
      <c r="M57" s="19" t="s">
        <v>325</v>
      </c>
      <c r="N57" s="19" t="s">
        <v>328</v>
      </c>
      <c r="O57" s="20"/>
    </row>
    <row r="58" ht="18" customHeight="1" spans="1:15">
      <c r="A58" s="13">
        <v>2115</v>
      </c>
      <c r="B58" s="14" t="s">
        <v>329</v>
      </c>
      <c r="C58" s="14" t="s">
        <v>330</v>
      </c>
      <c r="D58" s="15">
        <v>47.21</v>
      </c>
      <c r="E58" s="15">
        <v>48</v>
      </c>
      <c r="F58" s="15">
        <f t="shared" si="0"/>
        <v>2266.08</v>
      </c>
      <c r="G58" s="14"/>
      <c r="H58" s="16">
        <v>2266.08</v>
      </c>
      <c r="I58" s="19" t="s">
        <v>330</v>
      </c>
      <c r="J58" s="19" t="s">
        <v>331</v>
      </c>
      <c r="K58" s="19" t="s">
        <v>332</v>
      </c>
      <c r="L58" s="19" t="s">
        <v>333</v>
      </c>
      <c r="M58" s="19" t="s">
        <v>331</v>
      </c>
      <c r="N58" s="19" t="s">
        <v>334</v>
      </c>
      <c r="O58" s="20"/>
    </row>
    <row r="59" ht="18" customHeight="1" spans="1:15">
      <c r="A59" s="13">
        <v>2116</v>
      </c>
      <c r="B59" s="14" t="s">
        <v>335</v>
      </c>
      <c r="C59" s="14" t="s">
        <v>336</v>
      </c>
      <c r="D59" s="15">
        <v>47.21</v>
      </c>
      <c r="E59" s="15">
        <v>36</v>
      </c>
      <c r="F59" s="15">
        <f t="shared" si="0"/>
        <v>1699.56</v>
      </c>
      <c r="G59" s="14"/>
      <c r="H59" s="16">
        <v>1699.56</v>
      </c>
      <c r="I59" s="19" t="s">
        <v>336</v>
      </c>
      <c r="J59" s="19" t="s">
        <v>337</v>
      </c>
      <c r="K59" s="19" t="s">
        <v>338</v>
      </c>
      <c r="L59" s="19" t="s">
        <v>339</v>
      </c>
      <c r="M59" s="19" t="s">
        <v>337</v>
      </c>
      <c r="N59" s="19" t="s">
        <v>340</v>
      </c>
      <c r="O59" s="20"/>
    </row>
    <row r="60" ht="18" customHeight="1" spans="1:15">
      <c r="A60" s="13">
        <v>2117</v>
      </c>
      <c r="B60" s="14" t="s">
        <v>341</v>
      </c>
      <c r="C60" s="14" t="s">
        <v>342</v>
      </c>
      <c r="D60" s="15">
        <v>47.21</v>
      </c>
      <c r="E60" s="15">
        <v>60</v>
      </c>
      <c r="F60" s="15">
        <f t="shared" si="0"/>
        <v>2832.6</v>
      </c>
      <c r="G60" s="14"/>
      <c r="H60" s="16">
        <v>2832.6</v>
      </c>
      <c r="I60" s="19" t="s">
        <v>342</v>
      </c>
      <c r="J60" s="19" t="s">
        <v>343</v>
      </c>
      <c r="K60" s="19" t="s">
        <v>344</v>
      </c>
      <c r="L60" s="19" t="s">
        <v>345</v>
      </c>
      <c r="M60" s="19" t="s">
        <v>343</v>
      </c>
      <c r="N60" s="19" t="s">
        <v>346</v>
      </c>
      <c r="O60" s="20"/>
    </row>
    <row r="61" ht="18" customHeight="1" spans="1:15">
      <c r="A61" s="13">
        <v>2119</v>
      </c>
      <c r="B61" s="14" t="s">
        <v>347</v>
      </c>
      <c r="C61" s="14" t="s">
        <v>348</v>
      </c>
      <c r="D61" s="15">
        <v>47.21</v>
      </c>
      <c r="E61" s="15">
        <v>30.2</v>
      </c>
      <c r="F61" s="15">
        <f t="shared" si="0"/>
        <v>1425.74</v>
      </c>
      <c r="G61" s="14"/>
      <c r="H61" s="16">
        <v>1425.74</v>
      </c>
      <c r="I61" s="19" t="s">
        <v>348</v>
      </c>
      <c r="J61" s="19" t="s">
        <v>349</v>
      </c>
      <c r="K61" s="19" t="s">
        <v>350</v>
      </c>
      <c r="L61" s="19" t="s">
        <v>351</v>
      </c>
      <c r="M61" s="19" t="s">
        <v>349</v>
      </c>
      <c r="N61" s="19" t="s">
        <v>352</v>
      </c>
      <c r="O61" s="20"/>
    </row>
    <row r="62" ht="18" customHeight="1" spans="1:15">
      <c r="A62" s="13">
        <v>2121</v>
      </c>
      <c r="B62" s="14" t="s">
        <v>353</v>
      </c>
      <c r="C62" s="14" t="s">
        <v>354</v>
      </c>
      <c r="D62" s="15">
        <v>47.21</v>
      </c>
      <c r="E62" s="15">
        <v>42.2</v>
      </c>
      <c r="F62" s="15">
        <f t="shared" si="0"/>
        <v>1992.26</v>
      </c>
      <c r="G62" s="14"/>
      <c r="H62" s="16">
        <v>1992.26</v>
      </c>
      <c r="I62" s="19" t="s">
        <v>354</v>
      </c>
      <c r="J62" s="19" t="s">
        <v>355</v>
      </c>
      <c r="K62" s="19" t="s">
        <v>356</v>
      </c>
      <c r="L62" s="19" t="s">
        <v>357</v>
      </c>
      <c r="M62" s="19" t="s">
        <v>355</v>
      </c>
      <c r="N62" s="19" t="s">
        <v>358</v>
      </c>
      <c r="O62" s="20"/>
    </row>
    <row r="63" ht="18" customHeight="1" spans="1:15">
      <c r="A63" s="13">
        <v>2122</v>
      </c>
      <c r="B63" s="14" t="s">
        <v>359</v>
      </c>
      <c r="C63" s="14" t="s">
        <v>360</v>
      </c>
      <c r="D63" s="15">
        <v>47.21</v>
      </c>
      <c r="E63" s="15">
        <v>90.2</v>
      </c>
      <c r="F63" s="15">
        <f t="shared" si="0"/>
        <v>4258.34</v>
      </c>
      <c r="G63" s="14"/>
      <c r="H63" s="16">
        <v>4258.34</v>
      </c>
      <c r="I63" s="19" t="s">
        <v>360</v>
      </c>
      <c r="J63" s="19" t="s">
        <v>361</v>
      </c>
      <c r="K63" s="19" t="s">
        <v>362</v>
      </c>
      <c r="L63" s="19" t="s">
        <v>363</v>
      </c>
      <c r="M63" s="19" t="s">
        <v>361</v>
      </c>
      <c r="N63" s="19" t="s">
        <v>364</v>
      </c>
      <c r="O63" s="20"/>
    </row>
    <row r="64" ht="18" customHeight="1" spans="1:15">
      <c r="A64" s="13">
        <v>2124</v>
      </c>
      <c r="B64" s="14" t="s">
        <v>365</v>
      </c>
      <c r="C64" s="14" t="s">
        <v>366</v>
      </c>
      <c r="D64" s="15">
        <v>47.21</v>
      </c>
      <c r="E64" s="15">
        <v>42.2</v>
      </c>
      <c r="F64" s="15">
        <f t="shared" si="0"/>
        <v>1992.26</v>
      </c>
      <c r="G64" s="14"/>
      <c r="H64" s="16">
        <v>1992.26</v>
      </c>
      <c r="I64" s="19" t="s">
        <v>366</v>
      </c>
      <c r="J64" s="19" t="s">
        <v>367</v>
      </c>
      <c r="K64" s="19" t="s">
        <v>368</v>
      </c>
      <c r="L64" s="19" t="s">
        <v>369</v>
      </c>
      <c r="M64" s="19" t="s">
        <v>367</v>
      </c>
      <c r="N64" s="19" t="s">
        <v>370</v>
      </c>
      <c r="O64" s="20"/>
    </row>
    <row r="65" ht="18" customHeight="1" spans="1:15">
      <c r="A65" s="13">
        <v>2125</v>
      </c>
      <c r="B65" s="14" t="s">
        <v>371</v>
      </c>
      <c r="C65" s="14" t="s">
        <v>372</v>
      </c>
      <c r="D65" s="15">
        <v>47.21</v>
      </c>
      <c r="E65" s="15">
        <v>30.2</v>
      </c>
      <c r="F65" s="15">
        <f t="shared" si="0"/>
        <v>1425.74</v>
      </c>
      <c r="G65" s="14"/>
      <c r="H65" s="16">
        <v>1425.74</v>
      </c>
      <c r="I65" s="19" t="s">
        <v>372</v>
      </c>
      <c r="J65" s="19" t="s">
        <v>373</v>
      </c>
      <c r="K65" s="19" t="s">
        <v>374</v>
      </c>
      <c r="L65" s="19" t="s">
        <v>375</v>
      </c>
      <c r="M65" s="19" t="s">
        <v>373</v>
      </c>
      <c r="N65" s="19" t="s">
        <v>376</v>
      </c>
      <c r="O65" s="20"/>
    </row>
    <row r="66" ht="18" customHeight="1" spans="1:15">
      <c r="A66" s="13">
        <v>2127</v>
      </c>
      <c r="B66" s="14" t="s">
        <v>377</v>
      </c>
      <c r="C66" s="14" t="s">
        <v>378</v>
      </c>
      <c r="D66" s="15">
        <v>47.21</v>
      </c>
      <c r="E66" s="15">
        <v>18.2</v>
      </c>
      <c r="F66" s="15">
        <f t="shared" si="0"/>
        <v>859.22</v>
      </c>
      <c r="G66" s="14"/>
      <c r="H66" s="16">
        <v>859.22</v>
      </c>
      <c r="I66" s="19" t="s">
        <v>378</v>
      </c>
      <c r="J66" s="19" t="s">
        <v>379</v>
      </c>
      <c r="K66" s="19" t="s">
        <v>380</v>
      </c>
      <c r="L66" s="19" t="s">
        <v>381</v>
      </c>
      <c r="M66" s="19" t="s">
        <v>379</v>
      </c>
      <c r="N66" s="19" t="s">
        <v>382</v>
      </c>
      <c r="O66" s="20"/>
    </row>
    <row r="67" ht="18" customHeight="1" spans="1:15">
      <c r="A67" s="13">
        <v>2128</v>
      </c>
      <c r="B67" s="14" t="s">
        <v>383</v>
      </c>
      <c r="C67" s="14" t="s">
        <v>384</v>
      </c>
      <c r="D67" s="15">
        <v>47.21</v>
      </c>
      <c r="E67" s="15">
        <v>48</v>
      </c>
      <c r="F67" s="15">
        <f t="shared" si="0"/>
        <v>2266.08</v>
      </c>
      <c r="G67" s="14"/>
      <c r="H67" s="16">
        <v>2266.08</v>
      </c>
      <c r="I67" s="19" t="s">
        <v>384</v>
      </c>
      <c r="J67" s="19" t="s">
        <v>385</v>
      </c>
      <c r="K67" s="19" t="s">
        <v>386</v>
      </c>
      <c r="L67" s="19" t="s">
        <v>387</v>
      </c>
      <c r="M67" s="19" t="s">
        <v>385</v>
      </c>
      <c r="N67" s="19" t="s">
        <v>388</v>
      </c>
      <c r="O67" s="20"/>
    </row>
    <row r="68" ht="18" customHeight="1" spans="1:15">
      <c r="A68" s="13">
        <v>2129</v>
      </c>
      <c r="B68" s="14" t="s">
        <v>389</v>
      </c>
      <c r="C68" s="14" t="s">
        <v>390</v>
      </c>
      <c r="D68" s="15">
        <v>47.21</v>
      </c>
      <c r="E68" s="15">
        <v>30.2</v>
      </c>
      <c r="F68" s="15">
        <f t="shared" si="0"/>
        <v>1425.74</v>
      </c>
      <c r="G68" s="14"/>
      <c r="H68" s="16">
        <v>1425.74</v>
      </c>
      <c r="I68" s="19" t="s">
        <v>390</v>
      </c>
      <c r="J68" s="19" t="s">
        <v>391</v>
      </c>
      <c r="K68" s="19" t="s">
        <v>392</v>
      </c>
      <c r="L68" s="19" t="s">
        <v>393</v>
      </c>
      <c r="M68" s="19" t="s">
        <v>391</v>
      </c>
      <c r="N68" s="19" t="s">
        <v>394</v>
      </c>
      <c r="O68" s="20"/>
    </row>
    <row r="69" ht="18" customHeight="1" spans="1:15">
      <c r="A69" s="13">
        <v>2130</v>
      </c>
      <c r="B69" s="14" t="s">
        <v>395</v>
      </c>
      <c r="C69" s="14" t="s">
        <v>396</v>
      </c>
      <c r="D69" s="15">
        <v>47.21</v>
      </c>
      <c r="E69" s="15">
        <v>48</v>
      </c>
      <c r="F69" s="15">
        <f t="shared" si="0"/>
        <v>2266.08</v>
      </c>
      <c r="G69" s="14"/>
      <c r="H69" s="16">
        <v>2266.08</v>
      </c>
      <c r="I69" s="19" t="s">
        <v>396</v>
      </c>
      <c r="J69" s="19" t="s">
        <v>397</v>
      </c>
      <c r="K69" s="19" t="s">
        <v>398</v>
      </c>
      <c r="L69" s="19" t="s">
        <v>399</v>
      </c>
      <c r="M69" s="19" t="s">
        <v>397</v>
      </c>
      <c r="N69" s="19" t="s">
        <v>400</v>
      </c>
      <c r="O69" s="20"/>
    </row>
    <row r="70" ht="18" customHeight="1" spans="1:15">
      <c r="A70" s="13">
        <v>2131</v>
      </c>
      <c r="B70" s="14" t="s">
        <v>401</v>
      </c>
      <c r="C70" s="14" t="s">
        <v>402</v>
      </c>
      <c r="D70" s="15">
        <v>47.21</v>
      </c>
      <c r="E70" s="15">
        <v>48</v>
      </c>
      <c r="F70" s="15">
        <f t="shared" ref="F70:F133" si="1">ROUND((ROUND(D70,2)*ROUND(E70,2)),2)</f>
        <v>2266.08</v>
      </c>
      <c r="G70" s="14"/>
      <c r="H70" s="16">
        <v>2266.08</v>
      </c>
      <c r="I70" s="19" t="s">
        <v>402</v>
      </c>
      <c r="J70" s="19" t="s">
        <v>403</v>
      </c>
      <c r="K70" s="19" t="s">
        <v>404</v>
      </c>
      <c r="L70" s="19" t="s">
        <v>405</v>
      </c>
      <c r="M70" s="19" t="s">
        <v>403</v>
      </c>
      <c r="N70" s="19" t="s">
        <v>406</v>
      </c>
      <c r="O70" s="20"/>
    </row>
    <row r="71" ht="18" customHeight="1" spans="1:15">
      <c r="A71" s="13">
        <v>2132</v>
      </c>
      <c r="B71" s="14" t="s">
        <v>407</v>
      </c>
      <c r="C71" s="14" t="s">
        <v>408</v>
      </c>
      <c r="D71" s="15">
        <v>47.21</v>
      </c>
      <c r="E71" s="15">
        <v>18.2</v>
      </c>
      <c r="F71" s="15">
        <f t="shared" si="1"/>
        <v>859.22</v>
      </c>
      <c r="G71" s="14"/>
      <c r="H71" s="16">
        <v>859.22</v>
      </c>
      <c r="I71" s="19" t="s">
        <v>408</v>
      </c>
      <c r="J71" s="19" t="s">
        <v>409</v>
      </c>
      <c r="K71" s="19" t="s">
        <v>410</v>
      </c>
      <c r="L71" s="19" t="s">
        <v>411</v>
      </c>
      <c r="M71" s="19" t="s">
        <v>409</v>
      </c>
      <c r="N71" s="19" t="s">
        <v>412</v>
      </c>
      <c r="O71" s="20"/>
    </row>
    <row r="72" ht="18" customHeight="1" spans="1:15">
      <c r="A72" s="13">
        <v>2133</v>
      </c>
      <c r="B72" s="14" t="s">
        <v>413</v>
      </c>
      <c r="C72" s="14" t="s">
        <v>414</v>
      </c>
      <c r="D72" s="15">
        <v>47.21</v>
      </c>
      <c r="E72" s="15">
        <v>18.2</v>
      </c>
      <c r="F72" s="15">
        <f t="shared" si="1"/>
        <v>859.22</v>
      </c>
      <c r="G72" s="14"/>
      <c r="H72" s="16">
        <v>859.22</v>
      </c>
      <c r="I72" s="19" t="s">
        <v>414</v>
      </c>
      <c r="J72" s="19" t="s">
        <v>415</v>
      </c>
      <c r="K72" s="19" t="s">
        <v>416</v>
      </c>
      <c r="L72" s="19" t="s">
        <v>417</v>
      </c>
      <c r="M72" s="19" t="s">
        <v>415</v>
      </c>
      <c r="N72" s="19" t="s">
        <v>418</v>
      </c>
      <c r="O72" s="20"/>
    </row>
    <row r="73" ht="18" customHeight="1" spans="1:15">
      <c r="A73" s="13">
        <v>2134</v>
      </c>
      <c r="B73" s="14" t="s">
        <v>419</v>
      </c>
      <c r="C73" s="14" t="s">
        <v>420</v>
      </c>
      <c r="D73" s="15">
        <v>47.21</v>
      </c>
      <c r="E73" s="15">
        <v>48</v>
      </c>
      <c r="F73" s="15">
        <f t="shared" si="1"/>
        <v>2266.08</v>
      </c>
      <c r="G73" s="14"/>
      <c r="H73" s="16">
        <v>2266.08</v>
      </c>
      <c r="I73" s="19" t="s">
        <v>420</v>
      </c>
      <c r="J73" s="19" t="s">
        <v>421</v>
      </c>
      <c r="K73" s="19" t="s">
        <v>422</v>
      </c>
      <c r="L73" s="19" t="s">
        <v>423</v>
      </c>
      <c r="M73" s="19" t="s">
        <v>421</v>
      </c>
      <c r="N73" s="19" t="s">
        <v>424</v>
      </c>
      <c r="O73" s="20"/>
    </row>
    <row r="74" ht="18" customHeight="1" spans="1:15">
      <c r="A74" s="13">
        <v>2136</v>
      </c>
      <c r="B74" s="14" t="s">
        <v>425</v>
      </c>
      <c r="C74" s="14" t="s">
        <v>426</v>
      </c>
      <c r="D74" s="15">
        <v>47.21</v>
      </c>
      <c r="E74" s="15">
        <v>10.2</v>
      </c>
      <c r="F74" s="15">
        <f t="shared" si="1"/>
        <v>481.54</v>
      </c>
      <c r="G74" s="14"/>
      <c r="H74" s="16">
        <v>481.54</v>
      </c>
      <c r="I74" s="19" t="s">
        <v>426</v>
      </c>
      <c r="J74" s="19" t="s">
        <v>427</v>
      </c>
      <c r="K74" s="19" t="s">
        <v>428</v>
      </c>
      <c r="L74" s="19" t="s">
        <v>429</v>
      </c>
      <c r="M74" s="19" t="s">
        <v>427</v>
      </c>
      <c r="N74" s="19" t="s">
        <v>430</v>
      </c>
      <c r="O74" s="20"/>
    </row>
    <row r="75" ht="18" customHeight="1" spans="1:15">
      <c r="A75" s="13">
        <v>2137</v>
      </c>
      <c r="B75" s="14" t="s">
        <v>431</v>
      </c>
      <c r="C75" s="14" t="s">
        <v>432</v>
      </c>
      <c r="D75" s="15">
        <v>47.21</v>
      </c>
      <c r="E75" s="15">
        <v>36</v>
      </c>
      <c r="F75" s="15">
        <f t="shared" si="1"/>
        <v>1699.56</v>
      </c>
      <c r="G75" s="14"/>
      <c r="H75" s="16">
        <v>1699.56</v>
      </c>
      <c r="I75" s="19" t="s">
        <v>432</v>
      </c>
      <c r="J75" s="19" t="s">
        <v>433</v>
      </c>
      <c r="K75" s="19" t="s">
        <v>434</v>
      </c>
      <c r="L75" s="19" t="s">
        <v>435</v>
      </c>
      <c r="M75" s="19" t="s">
        <v>433</v>
      </c>
      <c r="N75" s="19" t="s">
        <v>436</v>
      </c>
      <c r="O75" s="20"/>
    </row>
    <row r="76" ht="18" customHeight="1" spans="1:15">
      <c r="A76" s="13">
        <v>2138</v>
      </c>
      <c r="B76" s="14" t="s">
        <v>437</v>
      </c>
      <c r="C76" s="14" t="s">
        <v>438</v>
      </c>
      <c r="D76" s="15">
        <v>47.21</v>
      </c>
      <c r="E76" s="15">
        <v>30.2</v>
      </c>
      <c r="F76" s="15">
        <f t="shared" si="1"/>
        <v>1425.74</v>
      </c>
      <c r="G76" s="14"/>
      <c r="H76" s="16">
        <v>1425.74</v>
      </c>
      <c r="I76" s="19" t="s">
        <v>438</v>
      </c>
      <c r="J76" s="19" t="s">
        <v>439</v>
      </c>
      <c r="K76" s="19" t="s">
        <v>440</v>
      </c>
      <c r="L76" s="19" t="s">
        <v>441</v>
      </c>
      <c r="M76" s="19" t="s">
        <v>439</v>
      </c>
      <c r="N76" s="19" t="s">
        <v>442</v>
      </c>
      <c r="O76" s="20"/>
    </row>
    <row r="77" ht="18" customHeight="1" spans="1:15">
      <c r="A77" s="13">
        <v>2139</v>
      </c>
      <c r="B77" s="14" t="s">
        <v>443</v>
      </c>
      <c r="C77" s="14" t="s">
        <v>444</v>
      </c>
      <c r="D77" s="15">
        <v>47.21</v>
      </c>
      <c r="E77" s="15">
        <v>12</v>
      </c>
      <c r="F77" s="15">
        <f t="shared" si="1"/>
        <v>566.52</v>
      </c>
      <c r="G77" s="14"/>
      <c r="H77" s="16">
        <v>566.52</v>
      </c>
      <c r="I77" s="19" t="s">
        <v>444</v>
      </c>
      <c r="J77" s="19" t="s">
        <v>445</v>
      </c>
      <c r="K77" s="19" t="s">
        <v>446</v>
      </c>
      <c r="L77" s="19" t="s">
        <v>447</v>
      </c>
      <c r="M77" s="19" t="s">
        <v>445</v>
      </c>
      <c r="N77" s="19" t="s">
        <v>448</v>
      </c>
      <c r="O77" s="20"/>
    </row>
    <row r="78" ht="18" customHeight="1" spans="1:15">
      <c r="A78" s="13">
        <v>2140</v>
      </c>
      <c r="B78" s="14" t="s">
        <v>449</v>
      </c>
      <c r="C78" s="14" t="s">
        <v>450</v>
      </c>
      <c r="D78" s="15">
        <v>47.21</v>
      </c>
      <c r="E78" s="15">
        <v>12</v>
      </c>
      <c r="F78" s="15">
        <f t="shared" si="1"/>
        <v>566.52</v>
      </c>
      <c r="G78" s="14"/>
      <c r="H78" s="16">
        <v>566.52</v>
      </c>
      <c r="I78" s="19" t="s">
        <v>450</v>
      </c>
      <c r="J78" s="19" t="s">
        <v>451</v>
      </c>
      <c r="K78" s="19" t="s">
        <v>452</v>
      </c>
      <c r="L78" s="19" t="s">
        <v>453</v>
      </c>
      <c r="M78" s="19" t="s">
        <v>451</v>
      </c>
      <c r="N78" s="19" t="s">
        <v>454</v>
      </c>
      <c r="O78" s="20"/>
    </row>
    <row r="79" ht="18" customHeight="1" spans="1:15">
      <c r="A79" s="13">
        <v>2143</v>
      </c>
      <c r="B79" s="14" t="s">
        <v>455</v>
      </c>
      <c r="C79" s="14" t="s">
        <v>456</v>
      </c>
      <c r="D79" s="15">
        <v>47.21</v>
      </c>
      <c r="E79" s="15">
        <v>30.2</v>
      </c>
      <c r="F79" s="15">
        <f t="shared" si="1"/>
        <v>1425.74</v>
      </c>
      <c r="G79" s="14"/>
      <c r="H79" s="16">
        <v>1425.74</v>
      </c>
      <c r="I79" s="19" t="s">
        <v>456</v>
      </c>
      <c r="J79" s="19" t="s">
        <v>457</v>
      </c>
      <c r="K79" s="19" t="s">
        <v>458</v>
      </c>
      <c r="L79" s="19" t="s">
        <v>459</v>
      </c>
      <c r="M79" s="19" t="s">
        <v>457</v>
      </c>
      <c r="N79" s="19" t="s">
        <v>460</v>
      </c>
      <c r="O79" s="20"/>
    </row>
    <row r="80" ht="18" customHeight="1" spans="1:15">
      <c r="A80" s="13">
        <v>2144</v>
      </c>
      <c r="B80" s="14" t="s">
        <v>461</v>
      </c>
      <c r="C80" s="14" t="s">
        <v>462</v>
      </c>
      <c r="D80" s="15">
        <v>47.21</v>
      </c>
      <c r="E80" s="15">
        <v>42.2</v>
      </c>
      <c r="F80" s="15">
        <f t="shared" si="1"/>
        <v>1992.26</v>
      </c>
      <c r="G80" s="14"/>
      <c r="H80" s="16">
        <v>1992.26</v>
      </c>
      <c r="I80" s="19" t="s">
        <v>462</v>
      </c>
      <c r="J80" s="19" t="s">
        <v>463</v>
      </c>
      <c r="K80" s="19" t="s">
        <v>464</v>
      </c>
      <c r="L80" s="19" t="s">
        <v>465</v>
      </c>
      <c r="M80" s="19" t="s">
        <v>463</v>
      </c>
      <c r="N80" s="19" t="s">
        <v>466</v>
      </c>
      <c r="O80" s="20"/>
    </row>
    <row r="81" ht="18" customHeight="1" spans="1:15">
      <c r="A81" s="13">
        <v>2146</v>
      </c>
      <c r="B81" s="14" t="s">
        <v>467</v>
      </c>
      <c r="C81" s="14" t="s">
        <v>468</v>
      </c>
      <c r="D81" s="15">
        <v>47.21</v>
      </c>
      <c r="E81" s="15">
        <v>42.9</v>
      </c>
      <c r="F81" s="15">
        <f t="shared" si="1"/>
        <v>2025.31</v>
      </c>
      <c r="G81" s="14"/>
      <c r="H81" s="16">
        <v>2025.31</v>
      </c>
      <c r="I81" s="19" t="s">
        <v>468</v>
      </c>
      <c r="J81" s="19" t="s">
        <v>469</v>
      </c>
      <c r="K81" s="19" t="s">
        <v>470</v>
      </c>
      <c r="L81" s="19" t="s">
        <v>471</v>
      </c>
      <c r="M81" s="19" t="s">
        <v>469</v>
      </c>
      <c r="N81" s="19" t="s">
        <v>472</v>
      </c>
      <c r="O81" s="20"/>
    </row>
    <row r="82" ht="18" customHeight="1" spans="1:15">
      <c r="A82" s="13">
        <v>2147</v>
      </c>
      <c r="B82" s="14" t="s">
        <v>473</v>
      </c>
      <c r="C82" s="14" t="s">
        <v>474</v>
      </c>
      <c r="D82" s="15">
        <v>47.21</v>
      </c>
      <c r="E82" s="15">
        <v>24</v>
      </c>
      <c r="F82" s="15">
        <f t="shared" si="1"/>
        <v>1133.04</v>
      </c>
      <c r="G82" s="14"/>
      <c r="H82" s="16">
        <v>1133.04</v>
      </c>
      <c r="I82" s="19" t="s">
        <v>474</v>
      </c>
      <c r="J82" s="19" t="s">
        <v>475</v>
      </c>
      <c r="K82" s="19" t="s">
        <v>476</v>
      </c>
      <c r="L82" s="19" t="s">
        <v>477</v>
      </c>
      <c r="M82" s="19" t="s">
        <v>475</v>
      </c>
      <c r="N82" s="19" t="s">
        <v>478</v>
      </c>
      <c r="O82" s="20"/>
    </row>
    <row r="83" ht="18" customHeight="1" spans="1:15">
      <c r="A83" s="13">
        <v>2148</v>
      </c>
      <c r="B83" s="14" t="s">
        <v>479</v>
      </c>
      <c r="C83" s="14" t="s">
        <v>480</v>
      </c>
      <c r="D83" s="15">
        <v>47.21</v>
      </c>
      <c r="E83" s="15">
        <v>36</v>
      </c>
      <c r="F83" s="15">
        <f t="shared" si="1"/>
        <v>1699.56</v>
      </c>
      <c r="G83" s="14"/>
      <c r="H83" s="16">
        <v>1699.56</v>
      </c>
      <c r="I83" s="19" t="s">
        <v>480</v>
      </c>
      <c r="J83" s="19" t="s">
        <v>481</v>
      </c>
      <c r="K83" s="19" t="s">
        <v>482</v>
      </c>
      <c r="L83" s="19" t="s">
        <v>483</v>
      </c>
      <c r="M83" s="19" t="s">
        <v>481</v>
      </c>
      <c r="N83" s="19" t="s">
        <v>484</v>
      </c>
      <c r="O83" s="20"/>
    </row>
    <row r="84" ht="18" customHeight="1" spans="1:15">
      <c r="A84" s="13">
        <v>2150</v>
      </c>
      <c r="B84" s="14" t="s">
        <v>485</v>
      </c>
      <c r="C84" s="14" t="s">
        <v>144</v>
      </c>
      <c r="D84" s="15">
        <v>47.21</v>
      </c>
      <c r="E84" s="15">
        <v>24</v>
      </c>
      <c r="F84" s="15">
        <f t="shared" si="1"/>
        <v>1133.04</v>
      </c>
      <c r="G84" s="14"/>
      <c r="H84" s="16">
        <v>1133.04</v>
      </c>
      <c r="I84" s="19" t="s">
        <v>144</v>
      </c>
      <c r="J84" s="19" t="s">
        <v>486</v>
      </c>
      <c r="K84" s="19" t="s">
        <v>487</v>
      </c>
      <c r="L84" s="19" t="s">
        <v>488</v>
      </c>
      <c r="M84" s="19" t="s">
        <v>486</v>
      </c>
      <c r="N84" s="19" t="s">
        <v>489</v>
      </c>
      <c r="O84" s="20"/>
    </row>
    <row r="85" ht="18" customHeight="1" spans="1:15">
      <c r="A85" s="13">
        <v>2152</v>
      </c>
      <c r="B85" s="14" t="s">
        <v>490</v>
      </c>
      <c r="C85" s="14" t="s">
        <v>491</v>
      </c>
      <c r="D85" s="15">
        <v>47.21</v>
      </c>
      <c r="E85" s="15">
        <v>60.4</v>
      </c>
      <c r="F85" s="15">
        <f t="shared" si="1"/>
        <v>2851.48</v>
      </c>
      <c r="G85" s="14"/>
      <c r="H85" s="16">
        <v>2851.48</v>
      </c>
      <c r="I85" s="19" t="s">
        <v>491</v>
      </c>
      <c r="J85" s="19" t="s">
        <v>492</v>
      </c>
      <c r="K85" s="19" t="s">
        <v>493</v>
      </c>
      <c r="L85" s="19" t="s">
        <v>494</v>
      </c>
      <c r="M85" s="19" t="s">
        <v>492</v>
      </c>
      <c r="N85" s="19" t="s">
        <v>495</v>
      </c>
      <c r="O85" s="20"/>
    </row>
    <row r="86" ht="18" customHeight="1" spans="1:15">
      <c r="A86" s="13">
        <v>2153</v>
      </c>
      <c r="B86" s="14" t="s">
        <v>496</v>
      </c>
      <c r="C86" s="14" t="s">
        <v>497</v>
      </c>
      <c r="D86" s="15">
        <v>47.21</v>
      </c>
      <c r="E86" s="15">
        <v>30.2</v>
      </c>
      <c r="F86" s="15">
        <f t="shared" si="1"/>
        <v>1425.74</v>
      </c>
      <c r="G86" s="14"/>
      <c r="H86" s="16">
        <v>1425.74</v>
      </c>
      <c r="I86" s="19" t="s">
        <v>497</v>
      </c>
      <c r="J86" s="19" t="s">
        <v>498</v>
      </c>
      <c r="K86" s="19" t="s">
        <v>499</v>
      </c>
      <c r="L86" s="19" t="s">
        <v>500</v>
      </c>
      <c r="M86" s="19" t="s">
        <v>498</v>
      </c>
      <c r="N86" s="19" t="s">
        <v>501</v>
      </c>
      <c r="O86" s="20"/>
    </row>
    <row r="87" ht="18" customHeight="1" spans="1:15">
      <c r="A87" s="13">
        <v>2156</v>
      </c>
      <c r="B87" s="14" t="s">
        <v>502</v>
      </c>
      <c r="C87" s="14" t="s">
        <v>503</v>
      </c>
      <c r="D87" s="15">
        <v>47.21</v>
      </c>
      <c r="E87" s="15">
        <v>36</v>
      </c>
      <c r="F87" s="15">
        <f t="shared" si="1"/>
        <v>1699.56</v>
      </c>
      <c r="G87" s="14"/>
      <c r="H87" s="16">
        <v>1699.56</v>
      </c>
      <c r="I87" s="19" t="s">
        <v>503</v>
      </c>
      <c r="J87" s="19" t="s">
        <v>504</v>
      </c>
      <c r="K87" s="19" t="s">
        <v>505</v>
      </c>
      <c r="L87" s="19" t="s">
        <v>506</v>
      </c>
      <c r="M87" s="19" t="s">
        <v>504</v>
      </c>
      <c r="N87" s="19" t="s">
        <v>507</v>
      </c>
      <c r="O87" s="20"/>
    </row>
    <row r="88" ht="18" customHeight="1" spans="1:15">
      <c r="A88" s="13">
        <v>2158</v>
      </c>
      <c r="B88" s="14" t="s">
        <v>508</v>
      </c>
      <c r="C88" s="14" t="s">
        <v>509</v>
      </c>
      <c r="D88" s="15">
        <v>47.21</v>
      </c>
      <c r="E88" s="15">
        <v>46</v>
      </c>
      <c r="F88" s="15">
        <f t="shared" si="1"/>
        <v>2171.66</v>
      </c>
      <c r="G88" s="14"/>
      <c r="H88" s="16">
        <v>2171.66</v>
      </c>
      <c r="I88" s="19" t="s">
        <v>509</v>
      </c>
      <c r="J88" s="19" t="s">
        <v>510</v>
      </c>
      <c r="K88" s="19" t="s">
        <v>511</v>
      </c>
      <c r="L88" s="19" t="s">
        <v>512</v>
      </c>
      <c r="M88" s="19" t="s">
        <v>510</v>
      </c>
      <c r="N88" s="19" t="s">
        <v>513</v>
      </c>
      <c r="O88" s="20"/>
    </row>
    <row r="89" ht="18" customHeight="1" spans="1:15">
      <c r="A89" s="13">
        <v>2160</v>
      </c>
      <c r="B89" s="14" t="s">
        <v>514</v>
      </c>
      <c r="C89" s="14" t="s">
        <v>515</v>
      </c>
      <c r="D89" s="15">
        <v>47.21</v>
      </c>
      <c r="E89" s="15">
        <v>60.4</v>
      </c>
      <c r="F89" s="15">
        <f t="shared" si="1"/>
        <v>2851.48</v>
      </c>
      <c r="G89" s="14"/>
      <c r="H89" s="16">
        <v>2851.48</v>
      </c>
      <c r="I89" s="19" t="s">
        <v>515</v>
      </c>
      <c r="J89" s="19" t="s">
        <v>516</v>
      </c>
      <c r="K89" s="19" t="s">
        <v>517</v>
      </c>
      <c r="L89" s="19" t="s">
        <v>518</v>
      </c>
      <c r="M89" s="19" t="s">
        <v>516</v>
      </c>
      <c r="N89" s="19" t="s">
        <v>519</v>
      </c>
      <c r="O89" s="20"/>
    </row>
    <row r="90" ht="18" customHeight="1" spans="1:15">
      <c r="A90" s="13">
        <v>2161</v>
      </c>
      <c r="B90" s="14" t="s">
        <v>520</v>
      </c>
      <c r="C90" s="14" t="s">
        <v>521</v>
      </c>
      <c r="D90" s="15">
        <v>47.21</v>
      </c>
      <c r="E90" s="15">
        <v>42.2</v>
      </c>
      <c r="F90" s="15">
        <f t="shared" si="1"/>
        <v>1992.26</v>
      </c>
      <c r="G90" s="14"/>
      <c r="H90" s="16">
        <v>1992.26</v>
      </c>
      <c r="I90" s="19" t="s">
        <v>521</v>
      </c>
      <c r="J90" s="19" t="s">
        <v>522</v>
      </c>
      <c r="K90" s="19" t="s">
        <v>523</v>
      </c>
      <c r="L90" s="19" t="s">
        <v>524</v>
      </c>
      <c r="M90" s="19" t="s">
        <v>522</v>
      </c>
      <c r="N90" s="19" t="s">
        <v>525</v>
      </c>
      <c r="O90" s="20"/>
    </row>
    <row r="91" ht="18" customHeight="1" spans="1:15">
      <c r="A91" s="13">
        <v>2162</v>
      </c>
      <c r="B91" s="14" t="s">
        <v>526</v>
      </c>
      <c r="C91" s="14" t="s">
        <v>527</v>
      </c>
      <c r="D91" s="15">
        <v>47.21</v>
      </c>
      <c r="E91" s="15">
        <v>12</v>
      </c>
      <c r="F91" s="15">
        <f t="shared" si="1"/>
        <v>566.52</v>
      </c>
      <c r="G91" s="14"/>
      <c r="H91" s="16">
        <v>566.52</v>
      </c>
      <c r="I91" s="19" t="s">
        <v>527</v>
      </c>
      <c r="J91" s="19" t="s">
        <v>528</v>
      </c>
      <c r="K91" s="19" t="s">
        <v>529</v>
      </c>
      <c r="L91" s="19" t="s">
        <v>530</v>
      </c>
      <c r="M91" s="19" t="s">
        <v>528</v>
      </c>
      <c r="N91" s="19" t="s">
        <v>531</v>
      </c>
      <c r="O91" s="20"/>
    </row>
    <row r="92" ht="18" customHeight="1" spans="1:15">
      <c r="A92" s="13">
        <v>2170</v>
      </c>
      <c r="B92" s="14" t="s">
        <v>532</v>
      </c>
      <c r="C92" s="14" t="s">
        <v>533</v>
      </c>
      <c r="D92" s="15">
        <v>47.21</v>
      </c>
      <c r="E92" s="15">
        <v>12</v>
      </c>
      <c r="F92" s="15">
        <f t="shared" si="1"/>
        <v>566.52</v>
      </c>
      <c r="G92" s="14"/>
      <c r="H92" s="16">
        <v>566.52</v>
      </c>
      <c r="I92" s="19" t="s">
        <v>533</v>
      </c>
      <c r="J92" s="19" t="s">
        <v>534</v>
      </c>
      <c r="K92" s="19" t="s">
        <v>535</v>
      </c>
      <c r="L92" s="19" t="s">
        <v>536</v>
      </c>
      <c r="M92" s="19" t="s">
        <v>534</v>
      </c>
      <c r="N92" s="19" t="s">
        <v>537</v>
      </c>
      <c r="O92" s="20"/>
    </row>
    <row r="93" ht="18" customHeight="1" spans="1:15">
      <c r="A93" s="13">
        <v>2171</v>
      </c>
      <c r="B93" s="14" t="s">
        <v>538</v>
      </c>
      <c r="C93" s="14" t="s">
        <v>539</v>
      </c>
      <c r="D93" s="15">
        <v>47.21</v>
      </c>
      <c r="E93" s="15">
        <v>10</v>
      </c>
      <c r="F93" s="15">
        <f t="shared" si="1"/>
        <v>472.1</v>
      </c>
      <c r="G93" s="14"/>
      <c r="H93" s="16">
        <v>472.1</v>
      </c>
      <c r="I93" s="19" t="s">
        <v>539</v>
      </c>
      <c r="J93" s="19" t="s">
        <v>540</v>
      </c>
      <c r="K93" s="19" t="s">
        <v>541</v>
      </c>
      <c r="L93" s="19" t="s">
        <v>542</v>
      </c>
      <c r="M93" s="19" t="s">
        <v>540</v>
      </c>
      <c r="N93" s="19" t="s">
        <v>543</v>
      </c>
      <c r="O93" s="20"/>
    </row>
    <row r="94" ht="18" customHeight="1" spans="1:15">
      <c r="A94" s="13">
        <v>2174</v>
      </c>
      <c r="B94" s="14" t="s">
        <v>544</v>
      </c>
      <c r="C94" s="14" t="s">
        <v>545</v>
      </c>
      <c r="D94" s="15">
        <v>47.21</v>
      </c>
      <c r="E94" s="15">
        <v>15.5</v>
      </c>
      <c r="F94" s="15">
        <f t="shared" si="1"/>
        <v>731.76</v>
      </c>
      <c r="G94" s="14"/>
      <c r="H94" s="16">
        <v>731.76</v>
      </c>
      <c r="I94" s="19" t="s">
        <v>545</v>
      </c>
      <c r="J94" s="19" t="s">
        <v>546</v>
      </c>
      <c r="K94" s="19" t="s">
        <v>547</v>
      </c>
      <c r="L94" s="19" t="s">
        <v>548</v>
      </c>
      <c r="M94" s="19" t="s">
        <v>546</v>
      </c>
      <c r="N94" s="19" t="s">
        <v>549</v>
      </c>
      <c r="O94" s="20"/>
    </row>
    <row r="95" ht="18" customHeight="1" spans="1:15">
      <c r="A95" s="13">
        <v>2175</v>
      </c>
      <c r="B95" s="14" t="s">
        <v>550</v>
      </c>
      <c r="C95" s="14" t="s">
        <v>551</v>
      </c>
      <c r="D95" s="15">
        <v>47.21</v>
      </c>
      <c r="E95" s="15">
        <v>60</v>
      </c>
      <c r="F95" s="15">
        <f t="shared" si="1"/>
        <v>2832.6</v>
      </c>
      <c r="G95" s="14"/>
      <c r="H95" s="16">
        <v>2832.6</v>
      </c>
      <c r="I95" s="19" t="s">
        <v>551</v>
      </c>
      <c r="J95" s="19" t="s">
        <v>552</v>
      </c>
      <c r="K95" s="19" t="s">
        <v>553</v>
      </c>
      <c r="L95" s="19" t="s">
        <v>554</v>
      </c>
      <c r="M95" s="19" t="s">
        <v>552</v>
      </c>
      <c r="N95" s="19" t="s">
        <v>555</v>
      </c>
      <c r="O95" s="20"/>
    </row>
    <row r="96" ht="18" customHeight="1" spans="1:15">
      <c r="A96" s="13">
        <v>2179</v>
      </c>
      <c r="B96" s="14" t="s">
        <v>556</v>
      </c>
      <c r="C96" s="14" t="s">
        <v>557</v>
      </c>
      <c r="D96" s="15">
        <v>47.21</v>
      </c>
      <c r="E96" s="15">
        <v>20</v>
      </c>
      <c r="F96" s="15">
        <f t="shared" si="1"/>
        <v>944.2</v>
      </c>
      <c r="G96" s="14"/>
      <c r="H96" s="16">
        <v>944.2</v>
      </c>
      <c r="I96" s="19" t="s">
        <v>557</v>
      </c>
      <c r="J96" s="19" t="s">
        <v>558</v>
      </c>
      <c r="K96" s="19" t="s">
        <v>559</v>
      </c>
      <c r="L96" s="19" t="s">
        <v>560</v>
      </c>
      <c r="M96" s="19" t="s">
        <v>558</v>
      </c>
      <c r="N96" s="19" t="s">
        <v>561</v>
      </c>
      <c r="O96" s="20"/>
    </row>
    <row r="97" ht="18" customHeight="1" spans="1:15">
      <c r="A97" s="13">
        <v>2181</v>
      </c>
      <c r="B97" s="14" t="s">
        <v>562</v>
      </c>
      <c r="C97" s="14" t="s">
        <v>563</v>
      </c>
      <c r="D97" s="15">
        <v>47.21</v>
      </c>
      <c r="E97" s="15">
        <v>68</v>
      </c>
      <c r="F97" s="15">
        <f t="shared" si="1"/>
        <v>3210.28</v>
      </c>
      <c r="G97" s="14"/>
      <c r="H97" s="16">
        <v>3210.28</v>
      </c>
      <c r="I97" s="19" t="s">
        <v>563</v>
      </c>
      <c r="J97" s="19" t="s">
        <v>564</v>
      </c>
      <c r="K97" s="19" t="s">
        <v>565</v>
      </c>
      <c r="L97" s="19" t="s">
        <v>566</v>
      </c>
      <c r="M97" s="19" t="s">
        <v>564</v>
      </c>
      <c r="N97" s="19" t="s">
        <v>567</v>
      </c>
      <c r="O97" s="20"/>
    </row>
    <row r="98" ht="18" customHeight="1" spans="1:15">
      <c r="A98" s="13">
        <v>2182</v>
      </c>
      <c r="B98" s="14" t="s">
        <v>568</v>
      </c>
      <c r="C98" s="14" t="s">
        <v>569</v>
      </c>
      <c r="D98" s="15">
        <v>47.21</v>
      </c>
      <c r="E98" s="15">
        <v>48</v>
      </c>
      <c r="F98" s="15">
        <f t="shared" si="1"/>
        <v>2266.08</v>
      </c>
      <c r="G98" s="14"/>
      <c r="H98" s="16">
        <v>2266.08</v>
      </c>
      <c r="I98" s="19" t="s">
        <v>569</v>
      </c>
      <c r="J98" s="19" t="s">
        <v>570</v>
      </c>
      <c r="K98" s="19" t="s">
        <v>571</v>
      </c>
      <c r="L98" s="19" t="s">
        <v>572</v>
      </c>
      <c r="M98" s="19" t="s">
        <v>570</v>
      </c>
      <c r="N98" s="19" t="s">
        <v>573</v>
      </c>
      <c r="O98" s="20"/>
    </row>
    <row r="99" ht="18" customHeight="1" spans="1:15">
      <c r="A99" s="13">
        <v>2185</v>
      </c>
      <c r="B99" s="14" t="s">
        <v>574</v>
      </c>
      <c r="C99" s="14" t="s">
        <v>575</v>
      </c>
      <c r="D99" s="15">
        <v>47.21</v>
      </c>
      <c r="E99" s="15">
        <v>24</v>
      </c>
      <c r="F99" s="15">
        <f t="shared" si="1"/>
        <v>1133.04</v>
      </c>
      <c r="G99" s="14"/>
      <c r="H99" s="16">
        <v>1133.04</v>
      </c>
      <c r="I99" s="19" t="s">
        <v>575</v>
      </c>
      <c r="J99" s="19" t="s">
        <v>576</v>
      </c>
      <c r="K99" s="19" t="s">
        <v>577</v>
      </c>
      <c r="L99" s="19" t="s">
        <v>578</v>
      </c>
      <c r="M99" s="19" t="s">
        <v>576</v>
      </c>
      <c r="N99" s="19" t="s">
        <v>579</v>
      </c>
      <c r="O99" s="20"/>
    </row>
    <row r="100" ht="18" customHeight="1" spans="1:15">
      <c r="A100" s="13">
        <v>2188</v>
      </c>
      <c r="B100" s="14" t="s">
        <v>580</v>
      </c>
      <c r="C100" s="14" t="s">
        <v>581</v>
      </c>
      <c r="D100" s="15">
        <v>47.21</v>
      </c>
      <c r="E100" s="15">
        <v>24</v>
      </c>
      <c r="F100" s="15">
        <f t="shared" si="1"/>
        <v>1133.04</v>
      </c>
      <c r="G100" s="14"/>
      <c r="H100" s="16">
        <v>1133.04</v>
      </c>
      <c r="I100" s="19" t="s">
        <v>581</v>
      </c>
      <c r="J100" s="19" t="s">
        <v>582</v>
      </c>
      <c r="K100" s="19" t="s">
        <v>583</v>
      </c>
      <c r="L100" s="19" t="s">
        <v>584</v>
      </c>
      <c r="M100" s="19" t="s">
        <v>582</v>
      </c>
      <c r="N100" s="19" t="s">
        <v>585</v>
      </c>
      <c r="O100" s="20"/>
    </row>
    <row r="101" ht="18" customHeight="1" spans="1:15">
      <c r="A101" s="13">
        <v>2191</v>
      </c>
      <c r="B101" s="14" t="s">
        <v>586</v>
      </c>
      <c r="C101" s="14" t="s">
        <v>587</v>
      </c>
      <c r="D101" s="15">
        <v>47.21</v>
      </c>
      <c r="E101" s="15">
        <v>44</v>
      </c>
      <c r="F101" s="15">
        <f t="shared" si="1"/>
        <v>2077.24</v>
      </c>
      <c r="G101" s="14"/>
      <c r="H101" s="16">
        <v>2077.24</v>
      </c>
      <c r="I101" s="19" t="s">
        <v>587</v>
      </c>
      <c r="J101" s="19" t="s">
        <v>588</v>
      </c>
      <c r="K101" s="19" t="s">
        <v>589</v>
      </c>
      <c r="L101" s="19" t="s">
        <v>590</v>
      </c>
      <c r="M101" s="19" t="s">
        <v>588</v>
      </c>
      <c r="N101" s="19" t="s">
        <v>591</v>
      </c>
      <c r="O101" s="20"/>
    </row>
    <row r="102" ht="18" customHeight="1" spans="1:15">
      <c r="A102" s="13">
        <v>2192</v>
      </c>
      <c r="B102" s="14" t="s">
        <v>592</v>
      </c>
      <c r="C102" s="14" t="s">
        <v>593</v>
      </c>
      <c r="D102" s="15">
        <v>47.21</v>
      </c>
      <c r="E102" s="15">
        <v>88</v>
      </c>
      <c r="F102" s="15">
        <f t="shared" si="1"/>
        <v>4154.48</v>
      </c>
      <c r="G102" s="14"/>
      <c r="H102" s="16">
        <v>4154.48</v>
      </c>
      <c r="I102" s="19" t="s">
        <v>593</v>
      </c>
      <c r="J102" s="19" t="s">
        <v>594</v>
      </c>
      <c r="K102" s="19" t="s">
        <v>595</v>
      </c>
      <c r="L102" s="19" t="s">
        <v>596</v>
      </c>
      <c r="M102" s="19" t="s">
        <v>594</v>
      </c>
      <c r="N102" s="19" t="s">
        <v>597</v>
      </c>
      <c r="O102" s="20"/>
    </row>
    <row r="103" ht="18" customHeight="1" spans="1:15">
      <c r="A103" s="13">
        <v>2193</v>
      </c>
      <c r="B103" s="14" t="s">
        <v>598</v>
      </c>
      <c r="C103" s="14" t="s">
        <v>599</v>
      </c>
      <c r="D103" s="15">
        <v>47.21</v>
      </c>
      <c r="E103" s="15">
        <v>60</v>
      </c>
      <c r="F103" s="15">
        <f t="shared" si="1"/>
        <v>2832.6</v>
      </c>
      <c r="G103" s="14"/>
      <c r="H103" s="16">
        <v>2832.6</v>
      </c>
      <c r="I103" s="19" t="s">
        <v>599</v>
      </c>
      <c r="J103" s="19" t="s">
        <v>600</v>
      </c>
      <c r="K103" s="19" t="s">
        <v>601</v>
      </c>
      <c r="L103" s="19" t="s">
        <v>602</v>
      </c>
      <c r="M103" s="19" t="s">
        <v>600</v>
      </c>
      <c r="N103" s="19" t="s">
        <v>603</v>
      </c>
      <c r="O103" s="20"/>
    </row>
    <row r="104" ht="18" customHeight="1" spans="1:15">
      <c r="A104" s="13">
        <v>2194</v>
      </c>
      <c r="B104" s="14" t="s">
        <v>604</v>
      </c>
      <c r="C104" s="14" t="s">
        <v>605</v>
      </c>
      <c r="D104" s="15">
        <v>47.21</v>
      </c>
      <c r="E104" s="15">
        <v>24</v>
      </c>
      <c r="F104" s="15">
        <f t="shared" si="1"/>
        <v>1133.04</v>
      </c>
      <c r="G104" s="14"/>
      <c r="H104" s="16">
        <v>1133.04</v>
      </c>
      <c r="I104" s="19" t="s">
        <v>605</v>
      </c>
      <c r="J104" s="19" t="s">
        <v>606</v>
      </c>
      <c r="K104" s="19" t="s">
        <v>607</v>
      </c>
      <c r="L104" s="19" t="s">
        <v>608</v>
      </c>
      <c r="M104" s="19" t="s">
        <v>606</v>
      </c>
      <c r="N104" s="19" t="s">
        <v>609</v>
      </c>
      <c r="O104" s="20"/>
    </row>
    <row r="105" ht="18" customHeight="1" spans="1:15">
      <c r="A105" s="13">
        <v>2195</v>
      </c>
      <c r="B105" s="14" t="s">
        <v>610</v>
      </c>
      <c r="C105" s="14" t="s">
        <v>611</v>
      </c>
      <c r="D105" s="15">
        <v>47.21</v>
      </c>
      <c r="E105" s="15">
        <v>88</v>
      </c>
      <c r="F105" s="15">
        <f t="shared" si="1"/>
        <v>4154.48</v>
      </c>
      <c r="G105" s="14"/>
      <c r="H105" s="16">
        <v>4154.48</v>
      </c>
      <c r="I105" s="19" t="s">
        <v>611</v>
      </c>
      <c r="J105" s="19" t="s">
        <v>612</v>
      </c>
      <c r="K105" s="19" t="s">
        <v>613</v>
      </c>
      <c r="L105" s="19" t="s">
        <v>614</v>
      </c>
      <c r="M105" s="19" t="s">
        <v>612</v>
      </c>
      <c r="N105" s="19" t="s">
        <v>615</v>
      </c>
      <c r="O105" s="20"/>
    </row>
    <row r="106" ht="18" customHeight="1" spans="1:15">
      <c r="A106" s="13">
        <v>2196</v>
      </c>
      <c r="B106" s="14" t="s">
        <v>616</v>
      </c>
      <c r="C106" s="14" t="s">
        <v>617</v>
      </c>
      <c r="D106" s="15">
        <v>47.21</v>
      </c>
      <c r="E106" s="15">
        <v>36</v>
      </c>
      <c r="F106" s="15">
        <f t="shared" si="1"/>
        <v>1699.56</v>
      </c>
      <c r="G106" s="14"/>
      <c r="H106" s="16">
        <v>1699.56</v>
      </c>
      <c r="I106" s="19" t="s">
        <v>617</v>
      </c>
      <c r="J106" s="19" t="s">
        <v>618</v>
      </c>
      <c r="K106" s="19" t="s">
        <v>619</v>
      </c>
      <c r="L106" s="19" t="s">
        <v>620</v>
      </c>
      <c r="M106" s="19" t="s">
        <v>618</v>
      </c>
      <c r="N106" s="19" t="s">
        <v>621</v>
      </c>
      <c r="O106" s="20"/>
    </row>
    <row r="107" ht="18" customHeight="1" spans="1:15">
      <c r="A107" s="13">
        <v>2197</v>
      </c>
      <c r="B107" s="14" t="s">
        <v>622</v>
      </c>
      <c r="C107" s="14" t="s">
        <v>623</v>
      </c>
      <c r="D107" s="15">
        <v>47.21</v>
      </c>
      <c r="E107" s="15">
        <v>65</v>
      </c>
      <c r="F107" s="15">
        <f t="shared" si="1"/>
        <v>3068.65</v>
      </c>
      <c r="G107" s="14"/>
      <c r="H107" s="16">
        <v>3068.65</v>
      </c>
      <c r="I107" s="19" t="s">
        <v>623</v>
      </c>
      <c r="J107" s="19" t="s">
        <v>624</v>
      </c>
      <c r="K107" s="19" t="s">
        <v>625</v>
      </c>
      <c r="L107" s="19" t="s">
        <v>626</v>
      </c>
      <c r="M107" s="19" t="s">
        <v>624</v>
      </c>
      <c r="N107" s="19" t="s">
        <v>627</v>
      </c>
      <c r="O107" s="20"/>
    </row>
    <row r="108" ht="18" customHeight="1" spans="1:15">
      <c r="A108" s="13">
        <v>2198</v>
      </c>
      <c r="B108" s="14" t="s">
        <v>628</v>
      </c>
      <c r="C108" s="14" t="s">
        <v>629</v>
      </c>
      <c r="D108" s="15">
        <v>47.21</v>
      </c>
      <c r="E108" s="15">
        <v>44</v>
      </c>
      <c r="F108" s="15">
        <f t="shared" si="1"/>
        <v>2077.24</v>
      </c>
      <c r="G108" s="14"/>
      <c r="H108" s="16">
        <v>2077.24</v>
      </c>
      <c r="I108" s="19" t="s">
        <v>629</v>
      </c>
      <c r="J108" s="19" t="s">
        <v>630</v>
      </c>
      <c r="K108" s="19" t="s">
        <v>631</v>
      </c>
      <c r="L108" s="19" t="s">
        <v>632</v>
      </c>
      <c r="M108" s="19" t="s">
        <v>630</v>
      </c>
      <c r="N108" s="19" t="s">
        <v>633</v>
      </c>
      <c r="O108" s="20"/>
    </row>
    <row r="109" ht="18" customHeight="1" spans="1:15">
      <c r="A109" s="13">
        <v>2199</v>
      </c>
      <c r="B109" s="14" t="s">
        <v>634</v>
      </c>
      <c r="C109" s="14" t="s">
        <v>635</v>
      </c>
      <c r="D109" s="15">
        <v>47.21</v>
      </c>
      <c r="E109" s="15">
        <v>70.6</v>
      </c>
      <c r="F109" s="15">
        <f t="shared" si="1"/>
        <v>3333.03</v>
      </c>
      <c r="G109" s="14"/>
      <c r="H109" s="16">
        <v>3333.03</v>
      </c>
      <c r="I109" s="19" t="s">
        <v>635</v>
      </c>
      <c r="J109" s="19" t="s">
        <v>636</v>
      </c>
      <c r="K109" s="19" t="s">
        <v>637</v>
      </c>
      <c r="L109" s="19" t="s">
        <v>638</v>
      </c>
      <c r="M109" s="19" t="s">
        <v>636</v>
      </c>
      <c r="N109" s="19" t="s">
        <v>639</v>
      </c>
      <c r="O109" s="20"/>
    </row>
    <row r="110" ht="18" customHeight="1" spans="1:15">
      <c r="A110" s="13">
        <v>2201</v>
      </c>
      <c r="B110" s="14" t="s">
        <v>640</v>
      </c>
      <c r="C110" s="14" t="s">
        <v>641</v>
      </c>
      <c r="D110" s="15">
        <v>47.21</v>
      </c>
      <c r="E110" s="15">
        <v>48</v>
      </c>
      <c r="F110" s="15">
        <f t="shared" si="1"/>
        <v>2266.08</v>
      </c>
      <c r="G110" s="14"/>
      <c r="H110" s="16">
        <v>2266.08</v>
      </c>
      <c r="I110" s="19" t="s">
        <v>641</v>
      </c>
      <c r="J110" s="19" t="s">
        <v>642</v>
      </c>
      <c r="K110" s="19" t="s">
        <v>643</v>
      </c>
      <c r="L110" s="19" t="s">
        <v>644</v>
      </c>
      <c r="M110" s="19" t="s">
        <v>642</v>
      </c>
      <c r="N110" s="19" t="s">
        <v>645</v>
      </c>
      <c r="O110" s="20"/>
    </row>
    <row r="111" ht="18" customHeight="1" spans="1:15">
      <c r="A111" s="13">
        <v>2202</v>
      </c>
      <c r="B111" s="14" t="s">
        <v>646</v>
      </c>
      <c r="C111" s="14" t="s">
        <v>647</v>
      </c>
      <c r="D111" s="15">
        <v>47.21</v>
      </c>
      <c r="E111" s="15">
        <v>36</v>
      </c>
      <c r="F111" s="15">
        <f t="shared" si="1"/>
        <v>1699.56</v>
      </c>
      <c r="G111" s="14"/>
      <c r="H111" s="16">
        <v>1699.56</v>
      </c>
      <c r="I111" s="19" t="s">
        <v>647</v>
      </c>
      <c r="J111" s="19" t="s">
        <v>648</v>
      </c>
      <c r="K111" s="19" t="s">
        <v>649</v>
      </c>
      <c r="L111" s="19" t="s">
        <v>650</v>
      </c>
      <c r="M111" s="19" t="s">
        <v>648</v>
      </c>
      <c r="N111" s="19" t="s">
        <v>651</v>
      </c>
      <c r="O111" s="20"/>
    </row>
    <row r="112" ht="18" customHeight="1" spans="1:15">
      <c r="A112" s="13">
        <v>2203</v>
      </c>
      <c r="B112" s="14" t="s">
        <v>652</v>
      </c>
      <c r="C112" s="14" t="s">
        <v>653</v>
      </c>
      <c r="D112" s="15">
        <v>47.21</v>
      </c>
      <c r="E112" s="15">
        <v>32</v>
      </c>
      <c r="F112" s="15">
        <f t="shared" si="1"/>
        <v>1510.72</v>
      </c>
      <c r="G112" s="14"/>
      <c r="H112" s="16">
        <v>1510.72</v>
      </c>
      <c r="I112" s="19" t="s">
        <v>653</v>
      </c>
      <c r="J112" s="19" t="s">
        <v>654</v>
      </c>
      <c r="K112" s="19" t="s">
        <v>655</v>
      </c>
      <c r="L112" s="19" t="s">
        <v>656</v>
      </c>
      <c r="M112" s="19" t="s">
        <v>654</v>
      </c>
      <c r="N112" s="19" t="s">
        <v>657</v>
      </c>
      <c r="O112" s="20"/>
    </row>
    <row r="113" ht="18" customHeight="1" spans="1:15">
      <c r="A113" s="13">
        <v>2205</v>
      </c>
      <c r="B113" s="14" t="s">
        <v>658</v>
      </c>
      <c r="C113" s="14" t="s">
        <v>659</v>
      </c>
      <c r="D113" s="15">
        <v>47.21</v>
      </c>
      <c r="E113" s="15">
        <v>64</v>
      </c>
      <c r="F113" s="15">
        <f t="shared" si="1"/>
        <v>3021.44</v>
      </c>
      <c r="G113" s="14"/>
      <c r="H113" s="16">
        <v>3021.44</v>
      </c>
      <c r="I113" s="19" t="s">
        <v>659</v>
      </c>
      <c r="J113" s="19" t="s">
        <v>660</v>
      </c>
      <c r="K113" s="19" t="s">
        <v>661</v>
      </c>
      <c r="L113" s="19" t="s">
        <v>662</v>
      </c>
      <c r="M113" s="19" t="s">
        <v>660</v>
      </c>
      <c r="N113" s="19" t="s">
        <v>663</v>
      </c>
      <c r="O113" s="20"/>
    </row>
    <row r="114" ht="18" customHeight="1" spans="1:15">
      <c r="A114" s="13">
        <v>2206</v>
      </c>
      <c r="B114" s="14" t="s">
        <v>664</v>
      </c>
      <c r="C114" s="14" t="s">
        <v>665</v>
      </c>
      <c r="D114" s="15">
        <v>47.21</v>
      </c>
      <c r="E114" s="15">
        <v>36</v>
      </c>
      <c r="F114" s="15">
        <f t="shared" si="1"/>
        <v>1699.56</v>
      </c>
      <c r="G114" s="14"/>
      <c r="H114" s="16">
        <v>1699.56</v>
      </c>
      <c r="I114" s="19" t="s">
        <v>665</v>
      </c>
      <c r="J114" s="19" t="s">
        <v>666</v>
      </c>
      <c r="K114" s="19" t="s">
        <v>667</v>
      </c>
      <c r="L114" s="19" t="s">
        <v>668</v>
      </c>
      <c r="M114" s="19" t="s">
        <v>666</v>
      </c>
      <c r="N114" s="19" t="s">
        <v>669</v>
      </c>
      <c r="O114" s="20"/>
    </row>
    <row r="115" ht="18" customHeight="1" spans="1:15">
      <c r="A115" s="13">
        <v>2207</v>
      </c>
      <c r="B115" s="14" t="s">
        <v>670</v>
      </c>
      <c r="C115" s="14" t="s">
        <v>671</v>
      </c>
      <c r="D115" s="15">
        <v>47.21</v>
      </c>
      <c r="E115" s="15">
        <v>48</v>
      </c>
      <c r="F115" s="15">
        <f t="shared" si="1"/>
        <v>2266.08</v>
      </c>
      <c r="G115" s="14"/>
      <c r="H115" s="16">
        <v>2266.08</v>
      </c>
      <c r="I115" s="19" t="s">
        <v>671</v>
      </c>
      <c r="J115" s="19" t="s">
        <v>672</v>
      </c>
      <c r="K115" s="19" t="s">
        <v>673</v>
      </c>
      <c r="L115" s="19" t="s">
        <v>674</v>
      </c>
      <c r="M115" s="19" t="s">
        <v>672</v>
      </c>
      <c r="N115" s="19" t="s">
        <v>675</v>
      </c>
      <c r="O115" s="20"/>
    </row>
    <row r="116" ht="18" customHeight="1" spans="1:15">
      <c r="A116" s="13">
        <v>2208</v>
      </c>
      <c r="B116" s="14" t="s">
        <v>676</v>
      </c>
      <c r="C116" s="14" t="s">
        <v>677</v>
      </c>
      <c r="D116" s="15">
        <v>47.21</v>
      </c>
      <c r="E116" s="15">
        <v>24</v>
      </c>
      <c r="F116" s="15">
        <f t="shared" si="1"/>
        <v>1133.04</v>
      </c>
      <c r="G116" s="14"/>
      <c r="H116" s="16">
        <v>1133.04</v>
      </c>
      <c r="I116" s="19" t="s">
        <v>677</v>
      </c>
      <c r="J116" s="19" t="s">
        <v>678</v>
      </c>
      <c r="K116" s="19" t="s">
        <v>679</v>
      </c>
      <c r="L116" s="19" t="s">
        <v>680</v>
      </c>
      <c r="M116" s="19" t="s">
        <v>678</v>
      </c>
      <c r="N116" s="19" t="s">
        <v>681</v>
      </c>
      <c r="O116" s="20"/>
    </row>
    <row r="117" ht="18" customHeight="1" spans="1:15">
      <c r="A117" s="13">
        <v>2209</v>
      </c>
      <c r="B117" s="14" t="s">
        <v>682</v>
      </c>
      <c r="C117" s="14" t="s">
        <v>683</v>
      </c>
      <c r="D117" s="15">
        <v>47.21</v>
      </c>
      <c r="E117" s="15">
        <v>48</v>
      </c>
      <c r="F117" s="15">
        <f t="shared" si="1"/>
        <v>2266.08</v>
      </c>
      <c r="G117" s="14"/>
      <c r="H117" s="16">
        <v>2266.08</v>
      </c>
      <c r="I117" s="19" t="s">
        <v>683</v>
      </c>
      <c r="J117" s="19" t="s">
        <v>684</v>
      </c>
      <c r="K117" s="19" t="s">
        <v>685</v>
      </c>
      <c r="L117" s="19" t="s">
        <v>686</v>
      </c>
      <c r="M117" s="19" t="s">
        <v>684</v>
      </c>
      <c r="N117" s="19" t="s">
        <v>687</v>
      </c>
      <c r="O117" s="20"/>
    </row>
    <row r="118" ht="18" customHeight="1" spans="1:15">
      <c r="A118" s="13">
        <v>2210</v>
      </c>
      <c r="B118" s="14" t="s">
        <v>688</v>
      </c>
      <c r="C118" s="14" t="s">
        <v>689</v>
      </c>
      <c r="D118" s="15">
        <v>47.21</v>
      </c>
      <c r="E118" s="15">
        <v>24</v>
      </c>
      <c r="F118" s="15">
        <f t="shared" si="1"/>
        <v>1133.04</v>
      </c>
      <c r="G118" s="14"/>
      <c r="H118" s="16">
        <v>1133.04</v>
      </c>
      <c r="I118" s="19" t="s">
        <v>689</v>
      </c>
      <c r="J118" s="19" t="s">
        <v>690</v>
      </c>
      <c r="K118" s="19" t="s">
        <v>691</v>
      </c>
      <c r="L118" s="19" t="s">
        <v>692</v>
      </c>
      <c r="M118" s="19" t="s">
        <v>690</v>
      </c>
      <c r="N118" s="19" t="s">
        <v>693</v>
      </c>
      <c r="O118" s="20"/>
    </row>
    <row r="119" ht="18" customHeight="1" spans="1:15">
      <c r="A119" s="13">
        <v>2211</v>
      </c>
      <c r="B119" s="14" t="s">
        <v>694</v>
      </c>
      <c r="C119" s="14" t="s">
        <v>695</v>
      </c>
      <c r="D119" s="15">
        <v>47.21</v>
      </c>
      <c r="E119" s="15">
        <v>31</v>
      </c>
      <c r="F119" s="15">
        <f t="shared" si="1"/>
        <v>1463.51</v>
      </c>
      <c r="G119" s="14"/>
      <c r="H119" s="16">
        <v>1463.51</v>
      </c>
      <c r="I119" s="19" t="s">
        <v>695</v>
      </c>
      <c r="J119" s="19" t="s">
        <v>696</v>
      </c>
      <c r="K119" s="19" t="s">
        <v>697</v>
      </c>
      <c r="L119" s="19" t="s">
        <v>698</v>
      </c>
      <c r="M119" s="19" t="s">
        <v>696</v>
      </c>
      <c r="N119" s="19" t="s">
        <v>699</v>
      </c>
      <c r="O119" s="20"/>
    </row>
    <row r="120" ht="18" customHeight="1" spans="1:15">
      <c r="A120" s="13">
        <v>2212</v>
      </c>
      <c r="B120" s="14" t="s">
        <v>700</v>
      </c>
      <c r="C120" s="14" t="s">
        <v>701</v>
      </c>
      <c r="D120" s="15">
        <v>47.21</v>
      </c>
      <c r="E120" s="15">
        <v>96</v>
      </c>
      <c r="F120" s="15">
        <f t="shared" si="1"/>
        <v>4532.16</v>
      </c>
      <c r="G120" s="14"/>
      <c r="H120" s="16">
        <v>4532.16</v>
      </c>
      <c r="I120" s="19" t="s">
        <v>701</v>
      </c>
      <c r="J120" s="19" t="s">
        <v>702</v>
      </c>
      <c r="K120" s="19" t="s">
        <v>703</v>
      </c>
      <c r="L120" s="19" t="s">
        <v>704</v>
      </c>
      <c r="M120" s="19" t="s">
        <v>702</v>
      </c>
      <c r="N120" s="19" t="s">
        <v>705</v>
      </c>
      <c r="O120" s="20"/>
    </row>
    <row r="121" ht="18" customHeight="1" spans="1:15">
      <c r="A121" s="13">
        <v>2213</v>
      </c>
      <c r="B121" s="14" t="s">
        <v>706</v>
      </c>
      <c r="C121" s="14" t="s">
        <v>707</v>
      </c>
      <c r="D121" s="15">
        <v>47.21</v>
      </c>
      <c r="E121" s="15">
        <v>56</v>
      </c>
      <c r="F121" s="15">
        <f t="shared" si="1"/>
        <v>2643.76</v>
      </c>
      <c r="G121" s="14"/>
      <c r="H121" s="16">
        <v>2643.76</v>
      </c>
      <c r="I121" s="19" t="s">
        <v>707</v>
      </c>
      <c r="J121" s="19" t="s">
        <v>708</v>
      </c>
      <c r="K121" s="19" t="s">
        <v>709</v>
      </c>
      <c r="L121" s="19" t="s">
        <v>710</v>
      </c>
      <c r="M121" s="19" t="s">
        <v>708</v>
      </c>
      <c r="N121" s="19" t="s">
        <v>711</v>
      </c>
      <c r="O121" s="20"/>
    </row>
    <row r="122" ht="18" customHeight="1" spans="1:15">
      <c r="A122" s="13">
        <v>2215</v>
      </c>
      <c r="B122" s="14" t="s">
        <v>712</v>
      </c>
      <c r="C122" s="14" t="s">
        <v>713</v>
      </c>
      <c r="D122" s="15">
        <v>47.21</v>
      </c>
      <c r="E122" s="15">
        <v>24</v>
      </c>
      <c r="F122" s="15">
        <f t="shared" si="1"/>
        <v>1133.04</v>
      </c>
      <c r="G122" s="14"/>
      <c r="H122" s="16">
        <v>1133.04</v>
      </c>
      <c r="I122" s="19" t="s">
        <v>713</v>
      </c>
      <c r="J122" s="19" t="s">
        <v>714</v>
      </c>
      <c r="K122" s="19" t="s">
        <v>715</v>
      </c>
      <c r="L122" s="19" t="s">
        <v>716</v>
      </c>
      <c r="M122" s="19" t="s">
        <v>714</v>
      </c>
      <c r="N122" s="19" t="s">
        <v>717</v>
      </c>
      <c r="O122" s="20"/>
    </row>
    <row r="123" ht="18" customHeight="1" spans="1:15">
      <c r="A123" s="13">
        <v>2216</v>
      </c>
      <c r="B123" s="14" t="s">
        <v>718</v>
      </c>
      <c r="C123" s="14" t="s">
        <v>719</v>
      </c>
      <c r="D123" s="15">
        <v>47.21</v>
      </c>
      <c r="E123" s="15">
        <v>44</v>
      </c>
      <c r="F123" s="15">
        <f t="shared" si="1"/>
        <v>2077.24</v>
      </c>
      <c r="G123" s="14"/>
      <c r="H123" s="16">
        <v>2077.24</v>
      </c>
      <c r="I123" s="19" t="s">
        <v>719</v>
      </c>
      <c r="J123" s="19" t="s">
        <v>720</v>
      </c>
      <c r="K123" s="19" t="s">
        <v>721</v>
      </c>
      <c r="L123" s="19" t="s">
        <v>722</v>
      </c>
      <c r="M123" s="19" t="s">
        <v>720</v>
      </c>
      <c r="N123" s="19" t="s">
        <v>723</v>
      </c>
      <c r="O123" s="20"/>
    </row>
    <row r="124" ht="18" customHeight="1" spans="1:15">
      <c r="A124" s="13">
        <v>2218</v>
      </c>
      <c r="B124" s="14" t="s">
        <v>724</v>
      </c>
      <c r="C124" s="14" t="s">
        <v>725</v>
      </c>
      <c r="D124" s="15">
        <v>47.21</v>
      </c>
      <c r="E124" s="15">
        <v>51</v>
      </c>
      <c r="F124" s="15">
        <f t="shared" si="1"/>
        <v>2407.71</v>
      </c>
      <c r="G124" s="14"/>
      <c r="H124" s="16">
        <v>2407.71</v>
      </c>
      <c r="I124" s="19" t="s">
        <v>725</v>
      </c>
      <c r="J124" s="19" t="s">
        <v>726</v>
      </c>
      <c r="K124" s="19" t="s">
        <v>727</v>
      </c>
      <c r="L124" s="19" t="s">
        <v>728</v>
      </c>
      <c r="M124" s="19" t="s">
        <v>726</v>
      </c>
      <c r="N124" s="19" t="s">
        <v>729</v>
      </c>
      <c r="O124" s="20"/>
    </row>
    <row r="125" ht="18" customHeight="1" spans="1:15">
      <c r="A125" s="13">
        <v>2219</v>
      </c>
      <c r="B125" s="14" t="s">
        <v>730</v>
      </c>
      <c r="C125" s="14" t="s">
        <v>731</v>
      </c>
      <c r="D125" s="15">
        <v>47.21</v>
      </c>
      <c r="E125" s="15">
        <v>60</v>
      </c>
      <c r="F125" s="15">
        <f t="shared" si="1"/>
        <v>2832.6</v>
      </c>
      <c r="G125" s="14"/>
      <c r="H125" s="16">
        <v>2832.6</v>
      </c>
      <c r="I125" s="19" t="s">
        <v>731</v>
      </c>
      <c r="J125" s="19" t="s">
        <v>732</v>
      </c>
      <c r="K125" s="19" t="s">
        <v>733</v>
      </c>
      <c r="L125" s="19" t="s">
        <v>734</v>
      </c>
      <c r="M125" s="19" t="s">
        <v>732</v>
      </c>
      <c r="N125" s="19" t="s">
        <v>735</v>
      </c>
      <c r="O125" s="20"/>
    </row>
    <row r="126" ht="18" customHeight="1" spans="1:15">
      <c r="A126" s="13">
        <v>2220</v>
      </c>
      <c r="B126" s="14" t="s">
        <v>736</v>
      </c>
      <c r="C126" s="14" t="s">
        <v>737</v>
      </c>
      <c r="D126" s="15">
        <v>47.21</v>
      </c>
      <c r="E126" s="15">
        <v>48</v>
      </c>
      <c r="F126" s="15">
        <f t="shared" si="1"/>
        <v>2266.08</v>
      </c>
      <c r="G126" s="14"/>
      <c r="H126" s="16">
        <v>2266.08</v>
      </c>
      <c r="I126" s="19" t="s">
        <v>737</v>
      </c>
      <c r="J126" s="19" t="s">
        <v>738</v>
      </c>
      <c r="K126" s="19" t="s">
        <v>739</v>
      </c>
      <c r="L126" s="19" t="s">
        <v>740</v>
      </c>
      <c r="M126" s="19" t="s">
        <v>738</v>
      </c>
      <c r="N126" s="19" t="s">
        <v>741</v>
      </c>
      <c r="O126" s="20"/>
    </row>
    <row r="127" ht="18" customHeight="1" spans="1:15">
      <c r="A127" s="13">
        <v>2221</v>
      </c>
      <c r="B127" s="14" t="s">
        <v>742</v>
      </c>
      <c r="C127" s="14" t="s">
        <v>743</v>
      </c>
      <c r="D127" s="15">
        <v>47.21</v>
      </c>
      <c r="E127" s="15">
        <v>20</v>
      </c>
      <c r="F127" s="15">
        <f t="shared" si="1"/>
        <v>944.2</v>
      </c>
      <c r="G127" s="14"/>
      <c r="H127" s="16">
        <v>944.2</v>
      </c>
      <c r="I127" s="19" t="s">
        <v>743</v>
      </c>
      <c r="J127" s="19" t="s">
        <v>744</v>
      </c>
      <c r="K127" s="19" t="s">
        <v>745</v>
      </c>
      <c r="L127" s="19" t="s">
        <v>746</v>
      </c>
      <c r="M127" s="19" t="s">
        <v>744</v>
      </c>
      <c r="N127" s="19" t="s">
        <v>747</v>
      </c>
      <c r="O127" s="20"/>
    </row>
    <row r="128" ht="18" customHeight="1" spans="1:15">
      <c r="A128" s="13">
        <v>2222</v>
      </c>
      <c r="B128" s="14" t="s">
        <v>748</v>
      </c>
      <c r="C128" s="14" t="s">
        <v>749</v>
      </c>
      <c r="D128" s="15">
        <v>47.21</v>
      </c>
      <c r="E128" s="15">
        <v>24</v>
      </c>
      <c r="F128" s="15">
        <f t="shared" si="1"/>
        <v>1133.04</v>
      </c>
      <c r="G128" s="14"/>
      <c r="H128" s="16">
        <v>1133.04</v>
      </c>
      <c r="I128" s="19" t="s">
        <v>749</v>
      </c>
      <c r="J128" s="19" t="s">
        <v>750</v>
      </c>
      <c r="K128" s="19" t="s">
        <v>751</v>
      </c>
      <c r="L128" s="19" t="s">
        <v>752</v>
      </c>
      <c r="M128" s="19" t="s">
        <v>750</v>
      </c>
      <c r="N128" s="19" t="s">
        <v>753</v>
      </c>
      <c r="O128" s="20"/>
    </row>
    <row r="129" ht="18" customHeight="1" spans="1:15">
      <c r="A129" s="13">
        <v>2224</v>
      </c>
      <c r="B129" s="14" t="s">
        <v>754</v>
      </c>
      <c r="C129" s="14" t="s">
        <v>755</v>
      </c>
      <c r="D129" s="15">
        <v>47.21</v>
      </c>
      <c r="E129" s="15">
        <v>72</v>
      </c>
      <c r="F129" s="15">
        <f t="shared" si="1"/>
        <v>3399.12</v>
      </c>
      <c r="G129" s="14"/>
      <c r="H129" s="16">
        <v>3399.12</v>
      </c>
      <c r="I129" s="19" t="s">
        <v>755</v>
      </c>
      <c r="J129" s="19" t="s">
        <v>756</v>
      </c>
      <c r="K129" s="19" t="s">
        <v>757</v>
      </c>
      <c r="L129" s="19" t="s">
        <v>758</v>
      </c>
      <c r="M129" s="19" t="s">
        <v>756</v>
      </c>
      <c r="N129" s="19" t="s">
        <v>759</v>
      </c>
      <c r="O129" s="20"/>
    </row>
    <row r="130" ht="18" customHeight="1" spans="1:15">
      <c r="A130" s="13">
        <v>2226</v>
      </c>
      <c r="B130" s="14" t="s">
        <v>760</v>
      </c>
      <c r="C130" s="14" t="s">
        <v>761</v>
      </c>
      <c r="D130" s="15">
        <v>47.21</v>
      </c>
      <c r="E130" s="15">
        <v>56</v>
      </c>
      <c r="F130" s="15">
        <f t="shared" si="1"/>
        <v>2643.76</v>
      </c>
      <c r="G130" s="14"/>
      <c r="H130" s="16">
        <v>2643.76</v>
      </c>
      <c r="I130" s="19" t="s">
        <v>761</v>
      </c>
      <c r="J130" s="19" t="s">
        <v>762</v>
      </c>
      <c r="K130" s="19" t="s">
        <v>763</v>
      </c>
      <c r="L130" s="19" t="s">
        <v>764</v>
      </c>
      <c r="M130" s="19" t="s">
        <v>762</v>
      </c>
      <c r="N130" s="19" t="s">
        <v>765</v>
      </c>
      <c r="O130" s="20"/>
    </row>
    <row r="131" ht="18" customHeight="1" spans="1:15">
      <c r="A131" s="13">
        <v>2227</v>
      </c>
      <c r="B131" s="14" t="s">
        <v>766</v>
      </c>
      <c r="C131" s="14" t="s">
        <v>767</v>
      </c>
      <c r="D131" s="15">
        <v>47.21</v>
      </c>
      <c r="E131" s="15">
        <v>69.25</v>
      </c>
      <c r="F131" s="15">
        <f t="shared" si="1"/>
        <v>3269.29</v>
      </c>
      <c r="G131" s="14"/>
      <c r="H131" s="16">
        <v>3269.29</v>
      </c>
      <c r="I131" s="19" t="s">
        <v>767</v>
      </c>
      <c r="J131" s="19" t="s">
        <v>768</v>
      </c>
      <c r="K131" s="19" t="s">
        <v>769</v>
      </c>
      <c r="L131" s="19" t="s">
        <v>770</v>
      </c>
      <c r="M131" s="19" t="s">
        <v>768</v>
      </c>
      <c r="N131" s="19" t="s">
        <v>771</v>
      </c>
      <c r="O131" s="20"/>
    </row>
    <row r="132" ht="18" customHeight="1" spans="1:15">
      <c r="A132" s="13">
        <v>2228</v>
      </c>
      <c r="B132" s="14" t="s">
        <v>772</v>
      </c>
      <c r="C132" s="14" t="s">
        <v>773</v>
      </c>
      <c r="D132" s="15">
        <v>47.21</v>
      </c>
      <c r="E132" s="15">
        <v>34</v>
      </c>
      <c r="F132" s="15">
        <f t="shared" si="1"/>
        <v>1605.14</v>
      </c>
      <c r="G132" s="14"/>
      <c r="H132" s="16">
        <v>1605.14</v>
      </c>
      <c r="I132" s="19" t="s">
        <v>773</v>
      </c>
      <c r="J132" s="19" t="s">
        <v>774</v>
      </c>
      <c r="K132" s="19" t="s">
        <v>775</v>
      </c>
      <c r="L132" s="19" t="s">
        <v>776</v>
      </c>
      <c r="M132" s="19" t="s">
        <v>774</v>
      </c>
      <c r="N132" s="19" t="s">
        <v>777</v>
      </c>
      <c r="O132" s="20"/>
    </row>
    <row r="133" ht="18" customHeight="1" spans="1:15">
      <c r="A133" s="13">
        <v>2229</v>
      </c>
      <c r="B133" s="14" t="s">
        <v>778</v>
      </c>
      <c r="C133" s="14" t="s">
        <v>779</v>
      </c>
      <c r="D133" s="15">
        <v>47.21</v>
      </c>
      <c r="E133" s="15">
        <v>48</v>
      </c>
      <c r="F133" s="15">
        <f t="shared" si="1"/>
        <v>2266.08</v>
      </c>
      <c r="G133" s="14"/>
      <c r="H133" s="16">
        <v>2266.08</v>
      </c>
      <c r="I133" s="19" t="s">
        <v>779</v>
      </c>
      <c r="J133" s="19" t="s">
        <v>780</v>
      </c>
      <c r="K133" s="19" t="s">
        <v>781</v>
      </c>
      <c r="L133" s="19" t="s">
        <v>782</v>
      </c>
      <c r="M133" s="19" t="s">
        <v>780</v>
      </c>
      <c r="N133" s="19" t="s">
        <v>783</v>
      </c>
      <c r="O133" s="20"/>
    </row>
    <row r="134" ht="18" customHeight="1" spans="1:15">
      <c r="A134" s="13">
        <v>2230</v>
      </c>
      <c r="B134" s="14" t="s">
        <v>784</v>
      </c>
      <c r="C134" s="14" t="s">
        <v>785</v>
      </c>
      <c r="D134" s="15">
        <v>47.21</v>
      </c>
      <c r="E134" s="15">
        <v>81</v>
      </c>
      <c r="F134" s="15">
        <f t="shared" ref="F134:F197" si="2">ROUND((ROUND(D134,2)*ROUND(E134,2)),2)</f>
        <v>3824.01</v>
      </c>
      <c r="G134" s="14"/>
      <c r="H134" s="16">
        <v>3824.01</v>
      </c>
      <c r="I134" s="19" t="s">
        <v>785</v>
      </c>
      <c r="J134" s="19" t="s">
        <v>786</v>
      </c>
      <c r="K134" s="19" t="s">
        <v>787</v>
      </c>
      <c r="L134" s="19" t="s">
        <v>788</v>
      </c>
      <c r="M134" s="19" t="s">
        <v>786</v>
      </c>
      <c r="N134" s="19" t="s">
        <v>789</v>
      </c>
      <c r="O134" s="20"/>
    </row>
    <row r="135" ht="18" customHeight="1" spans="1:15">
      <c r="A135" s="13">
        <v>2231</v>
      </c>
      <c r="B135" s="14" t="s">
        <v>790</v>
      </c>
      <c r="C135" s="14" t="s">
        <v>791</v>
      </c>
      <c r="D135" s="15">
        <v>47.21</v>
      </c>
      <c r="E135" s="15">
        <v>46</v>
      </c>
      <c r="F135" s="15">
        <f t="shared" si="2"/>
        <v>2171.66</v>
      </c>
      <c r="G135" s="14"/>
      <c r="H135" s="16">
        <v>2171.66</v>
      </c>
      <c r="I135" s="19" t="s">
        <v>791</v>
      </c>
      <c r="J135" s="19" t="s">
        <v>792</v>
      </c>
      <c r="K135" s="19" t="s">
        <v>793</v>
      </c>
      <c r="L135" s="19" t="s">
        <v>794</v>
      </c>
      <c r="M135" s="19" t="s">
        <v>792</v>
      </c>
      <c r="N135" s="19" t="s">
        <v>795</v>
      </c>
      <c r="O135" s="20"/>
    </row>
    <row r="136" ht="18" customHeight="1" spans="1:15">
      <c r="A136" s="13">
        <v>2232</v>
      </c>
      <c r="B136" s="14" t="s">
        <v>796</v>
      </c>
      <c r="C136" s="14" t="s">
        <v>797</v>
      </c>
      <c r="D136" s="15">
        <v>47.21</v>
      </c>
      <c r="E136" s="15">
        <v>72</v>
      </c>
      <c r="F136" s="15">
        <f t="shared" si="2"/>
        <v>3399.12</v>
      </c>
      <c r="G136" s="14"/>
      <c r="H136" s="16">
        <v>3399.12</v>
      </c>
      <c r="I136" s="19" t="s">
        <v>797</v>
      </c>
      <c r="J136" s="19" t="s">
        <v>798</v>
      </c>
      <c r="K136" s="19" t="s">
        <v>799</v>
      </c>
      <c r="L136" s="19" t="s">
        <v>800</v>
      </c>
      <c r="M136" s="19" t="s">
        <v>798</v>
      </c>
      <c r="N136" s="19" t="s">
        <v>801</v>
      </c>
      <c r="O136" s="20"/>
    </row>
    <row r="137" ht="18" customHeight="1" spans="1:15">
      <c r="A137" s="13">
        <v>2233</v>
      </c>
      <c r="B137" s="14" t="s">
        <v>802</v>
      </c>
      <c r="C137" s="14" t="s">
        <v>803</v>
      </c>
      <c r="D137" s="15">
        <v>47.21</v>
      </c>
      <c r="E137" s="15">
        <v>52</v>
      </c>
      <c r="F137" s="15">
        <f t="shared" si="2"/>
        <v>2454.92</v>
      </c>
      <c r="G137" s="14"/>
      <c r="H137" s="16">
        <v>2454.92</v>
      </c>
      <c r="I137" s="19" t="s">
        <v>803</v>
      </c>
      <c r="J137" s="19" t="s">
        <v>804</v>
      </c>
      <c r="K137" s="19" t="s">
        <v>805</v>
      </c>
      <c r="L137" s="19" t="s">
        <v>806</v>
      </c>
      <c r="M137" s="19" t="s">
        <v>804</v>
      </c>
      <c r="N137" s="19" t="s">
        <v>807</v>
      </c>
      <c r="O137" s="20"/>
    </row>
    <row r="138" ht="18" customHeight="1" spans="1:15">
      <c r="A138" s="13">
        <v>2235</v>
      </c>
      <c r="B138" s="14" t="s">
        <v>808</v>
      </c>
      <c r="C138" s="14" t="s">
        <v>809</v>
      </c>
      <c r="D138" s="15">
        <v>47.21</v>
      </c>
      <c r="E138" s="15">
        <v>84</v>
      </c>
      <c r="F138" s="15">
        <f t="shared" si="2"/>
        <v>3965.64</v>
      </c>
      <c r="G138" s="14"/>
      <c r="H138" s="16">
        <v>3965.64</v>
      </c>
      <c r="I138" s="19" t="s">
        <v>809</v>
      </c>
      <c r="J138" s="19" t="s">
        <v>810</v>
      </c>
      <c r="K138" s="19" t="s">
        <v>811</v>
      </c>
      <c r="L138" s="19" t="s">
        <v>812</v>
      </c>
      <c r="M138" s="19" t="s">
        <v>810</v>
      </c>
      <c r="N138" s="19" t="s">
        <v>813</v>
      </c>
      <c r="O138" s="20"/>
    </row>
    <row r="139" ht="18" customHeight="1" spans="1:15">
      <c r="A139" s="13">
        <v>2237</v>
      </c>
      <c r="B139" s="14" t="s">
        <v>814</v>
      </c>
      <c r="C139" s="14" t="s">
        <v>815</v>
      </c>
      <c r="D139" s="15">
        <v>47.21</v>
      </c>
      <c r="E139" s="15">
        <v>80</v>
      </c>
      <c r="F139" s="15">
        <f t="shared" si="2"/>
        <v>3776.8</v>
      </c>
      <c r="G139" s="14"/>
      <c r="H139" s="16">
        <v>3776.8</v>
      </c>
      <c r="I139" s="19" t="s">
        <v>815</v>
      </c>
      <c r="J139" s="19" t="s">
        <v>816</v>
      </c>
      <c r="K139" s="19" t="s">
        <v>817</v>
      </c>
      <c r="L139" s="19" t="s">
        <v>818</v>
      </c>
      <c r="M139" s="19" t="s">
        <v>816</v>
      </c>
      <c r="N139" s="19" t="s">
        <v>819</v>
      </c>
      <c r="O139" s="20"/>
    </row>
    <row r="140" ht="18" customHeight="1" spans="1:15">
      <c r="A140" s="13">
        <v>2238</v>
      </c>
      <c r="B140" s="14" t="s">
        <v>820</v>
      </c>
      <c r="C140" s="14" t="s">
        <v>821</v>
      </c>
      <c r="D140" s="15">
        <v>47.21</v>
      </c>
      <c r="E140" s="15">
        <v>36</v>
      </c>
      <c r="F140" s="15">
        <f t="shared" si="2"/>
        <v>1699.56</v>
      </c>
      <c r="G140" s="14"/>
      <c r="H140" s="16">
        <v>1699.56</v>
      </c>
      <c r="I140" s="19" t="s">
        <v>821</v>
      </c>
      <c r="J140" s="19" t="s">
        <v>822</v>
      </c>
      <c r="K140" s="19" t="s">
        <v>823</v>
      </c>
      <c r="L140" s="19" t="s">
        <v>824</v>
      </c>
      <c r="M140" s="19" t="s">
        <v>822</v>
      </c>
      <c r="N140" s="19" t="s">
        <v>825</v>
      </c>
      <c r="O140" s="20"/>
    </row>
    <row r="141" ht="18" customHeight="1" spans="1:15">
      <c r="A141" s="13">
        <v>2240</v>
      </c>
      <c r="B141" s="14" t="s">
        <v>826</v>
      </c>
      <c r="C141" s="14" t="s">
        <v>827</v>
      </c>
      <c r="D141" s="15">
        <v>47.21</v>
      </c>
      <c r="E141" s="15">
        <v>36</v>
      </c>
      <c r="F141" s="15">
        <f t="shared" si="2"/>
        <v>1699.56</v>
      </c>
      <c r="G141" s="14"/>
      <c r="H141" s="16">
        <v>1699.56</v>
      </c>
      <c r="I141" s="19" t="s">
        <v>827</v>
      </c>
      <c r="J141" s="19" t="s">
        <v>828</v>
      </c>
      <c r="K141" s="19" t="s">
        <v>829</v>
      </c>
      <c r="L141" s="19" t="s">
        <v>830</v>
      </c>
      <c r="M141" s="19" t="s">
        <v>828</v>
      </c>
      <c r="N141" s="19" t="s">
        <v>831</v>
      </c>
      <c r="O141" s="20"/>
    </row>
    <row r="142" ht="18" customHeight="1" spans="1:15">
      <c r="A142" s="13">
        <v>2241</v>
      </c>
      <c r="B142" s="14" t="s">
        <v>832</v>
      </c>
      <c r="C142" s="14" t="s">
        <v>833</v>
      </c>
      <c r="D142" s="15">
        <v>47.21</v>
      </c>
      <c r="E142" s="15">
        <v>45.7</v>
      </c>
      <c r="F142" s="15">
        <f t="shared" si="2"/>
        <v>2157.5</v>
      </c>
      <c r="G142" s="14"/>
      <c r="H142" s="16">
        <v>2157.5</v>
      </c>
      <c r="I142" s="19" t="s">
        <v>833</v>
      </c>
      <c r="J142" s="19" t="s">
        <v>834</v>
      </c>
      <c r="K142" s="19" t="s">
        <v>835</v>
      </c>
      <c r="L142" s="19" t="s">
        <v>836</v>
      </c>
      <c r="M142" s="19" t="s">
        <v>834</v>
      </c>
      <c r="N142" s="19" t="s">
        <v>837</v>
      </c>
      <c r="O142" s="20"/>
    </row>
    <row r="143" ht="18" customHeight="1" spans="1:15">
      <c r="A143" s="13">
        <v>2242</v>
      </c>
      <c r="B143" s="14" t="s">
        <v>838</v>
      </c>
      <c r="C143" s="14" t="s">
        <v>839</v>
      </c>
      <c r="D143" s="15">
        <v>47.21</v>
      </c>
      <c r="E143" s="15">
        <v>48</v>
      </c>
      <c r="F143" s="15">
        <f t="shared" si="2"/>
        <v>2266.08</v>
      </c>
      <c r="G143" s="14"/>
      <c r="H143" s="16">
        <v>2266.08</v>
      </c>
      <c r="I143" s="19" t="s">
        <v>839</v>
      </c>
      <c r="J143" s="19" t="s">
        <v>840</v>
      </c>
      <c r="K143" s="19" t="s">
        <v>841</v>
      </c>
      <c r="L143" s="19" t="s">
        <v>842</v>
      </c>
      <c r="M143" s="19" t="s">
        <v>840</v>
      </c>
      <c r="N143" s="19" t="s">
        <v>843</v>
      </c>
      <c r="O143" s="20"/>
    </row>
    <row r="144" ht="18" customHeight="1" spans="1:15">
      <c r="A144" s="13">
        <v>2243</v>
      </c>
      <c r="B144" s="14" t="s">
        <v>844</v>
      </c>
      <c r="C144" s="14" t="s">
        <v>845</v>
      </c>
      <c r="D144" s="15">
        <v>47.21</v>
      </c>
      <c r="E144" s="15">
        <v>71.4</v>
      </c>
      <c r="F144" s="15">
        <f t="shared" si="2"/>
        <v>3370.79</v>
      </c>
      <c r="G144" s="14"/>
      <c r="H144" s="16">
        <v>3370.79</v>
      </c>
      <c r="I144" s="19" t="s">
        <v>845</v>
      </c>
      <c r="J144" s="19" t="s">
        <v>846</v>
      </c>
      <c r="K144" s="19" t="s">
        <v>847</v>
      </c>
      <c r="L144" s="19" t="s">
        <v>848</v>
      </c>
      <c r="M144" s="19" t="s">
        <v>846</v>
      </c>
      <c r="N144" s="19" t="s">
        <v>849</v>
      </c>
      <c r="O144" s="20"/>
    </row>
    <row r="145" ht="18" customHeight="1" spans="1:15">
      <c r="A145" s="13">
        <v>2244</v>
      </c>
      <c r="B145" s="14" t="s">
        <v>850</v>
      </c>
      <c r="C145" s="14" t="s">
        <v>851</v>
      </c>
      <c r="D145" s="15">
        <v>47.21</v>
      </c>
      <c r="E145" s="15">
        <v>20</v>
      </c>
      <c r="F145" s="15">
        <f t="shared" si="2"/>
        <v>944.2</v>
      </c>
      <c r="G145" s="14"/>
      <c r="H145" s="16">
        <v>944.2</v>
      </c>
      <c r="I145" s="19" t="s">
        <v>851</v>
      </c>
      <c r="J145" s="19" t="s">
        <v>852</v>
      </c>
      <c r="K145" s="19" t="s">
        <v>853</v>
      </c>
      <c r="L145" s="19" t="s">
        <v>854</v>
      </c>
      <c r="M145" s="19" t="s">
        <v>852</v>
      </c>
      <c r="N145" s="19" t="s">
        <v>855</v>
      </c>
      <c r="O145" s="20"/>
    </row>
    <row r="146" ht="18" customHeight="1" spans="1:15">
      <c r="A146" s="13">
        <v>2247</v>
      </c>
      <c r="B146" s="14" t="s">
        <v>856</v>
      </c>
      <c r="C146" s="14" t="s">
        <v>857</v>
      </c>
      <c r="D146" s="15">
        <v>47.21</v>
      </c>
      <c r="E146" s="15">
        <v>48</v>
      </c>
      <c r="F146" s="15">
        <f t="shared" si="2"/>
        <v>2266.08</v>
      </c>
      <c r="G146" s="14"/>
      <c r="H146" s="16">
        <v>2266.08</v>
      </c>
      <c r="I146" s="19" t="s">
        <v>857</v>
      </c>
      <c r="J146" s="19" t="s">
        <v>858</v>
      </c>
      <c r="K146" s="19" t="s">
        <v>859</v>
      </c>
      <c r="L146" s="19" t="s">
        <v>860</v>
      </c>
      <c r="M146" s="19" t="s">
        <v>858</v>
      </c>
      <c r="N146" s="19" t="s">
        <v>861</v>
      </c>
      <c r="O146" s="20"/>
    </row>
    <row r="147" ht="18" customHeight="1" spans="1:15">
      <c r="A147" s="13">
        <v>2250</v>
      </c>
      <c r="B147" s="14" t="s">
        <v>862</v>
      </c>
      <c r="C147" s="14" t="s">
        <v>863</v>
      </c>
      <c r="D147" s="15">
        <v>47.21</v>
      </c>
      <c r="E147" s="15">
        <v>32</v>
      </c>
      <c r="F147" s="15">
        <f t="shared" si="2"/>
        <v>1510.72</v>
      </c>
      <c r="G147" s="14"/>
      <c r="H147" s="16">
        <v>1510.72</v>
      </c>
      <c r="I147" s="19" t="s">
        <v>863</v>
      </c>
      <c r="J147" s="19" t="s">
        <v>864</v>
      </c>
      <c r="K147" s="19" t="s">
        <v>865</v>
      </c>
      <c r="L147" s="19" t="s">
        <v>866</v>
      </c>
      <c r="M147" s="19" t="s">
        <v>864</v>
      </c>
      <c r="N147" s="19" t="s">
        <v>867</v>
      </c>
      <c r="O147" s="20"/>
    </row>
    <row r="148" ht="18" customHeight="1" spans="1:15">
      <c r="A148" s="13">
        <v>2251</v>
      </c>
      <c r="B148" s="14" t="s">
        <v>868</v>
      </c>
      <c r="C148" s="14" t="s">
        <v>869</v>
      </c>
      <c r="D148" s="15">
        <v>47.21</v>
      </c>
      <c r="E148" s="15">
        <v>60</v>
      </c>
      <c r="F148" s="15">
        <f t="shared" si="2"/>
        <v>2832.6</v>
      </c>
      <c r="G148" s="14"/>
      <c r="H148" s="16">
        <v>2832.6</v>
      </c>
      <c r="I148" s="19" t="s">
        <v>869</v>
      </c>
      <c r="J148" s="19" t="s">
        <v>870</v>
      </c>
      <c r="K148" s="19" t="s">
        <v>871</v>
      </c>
      <c r="L148" s="19" t="s">
        <v>872</v>
      </c>
      <c r="M148" s="19" t="s">
        <v>870</v>
      </c>
      <c r="N148" s="19" t="s">
        <v>873</v>
      </c>
      <c r="O148" s="20"/>
    </row>
    <row r="149" ht="18" customHeight="1" spans="1:15">
      <c r="A149" s="13">
        <v>2252</v>
      </c>
      <c r="B149" s="14" t="s">
        <v>874</v>
      </c>
      <c r="C149" s="14" t="s">
        <v>875</v>
      </c>
      <c r="D149" s="15">
        <v>47.21</v>
      </c>
      <c r="E149" s="15">
        <v>79</v>
      </c>
      <c r="F149" s="15">
        <f t="shared" si="2"/>
        <v>3729.59</v>
      </c>
      <c r="G149" s="14"/>
      <c r="H149" s="16">
        <v>3729.59</v>
      </c>
      <c r="I149" s="19" t="s">
        <v>875</v>
      </c>
      <c r="J149" s="19" t="s">
        <v>876</v>
      </c>
      <c r="K149" s="19" t="s">
        <v>877</v>
      </c>
      <c r="L149" s="19" t="s">
        <v>878</v>
      </c>
      <c r="M149" s="19" t="s">
        <v>876</v>
      </c>
      <c r="N149" s="19" t="s">
        <v>879</v>
      </c>
      <c r="O149" s="20"/>
    </row>
    <row r="150" ht="18" customHeight="1" spans="1:15">
      <c r="A150" s="13">
        <v>2254</v>
      </c>
      <c r="B150" s="14" t="s">
        <v>880</v>
      </c>
      <c r="C150" s="14" t="s">
        <v>881</v>
      </c>
      <c r="D150" s="15">
        <v>47.21</v>
      </c>
      <c r="E150" s="15">
        <v>60</v>
      </c>
      <c r="F150" s="15">
        <f t="shared" si="2"/>
        <v>2832.6</v>
      </c>
      <c r="G150" s="14"/>
      <c r="H150" s="16">
        <v>2832.6</v>
      </c>
      <c r="I150" s="19" t="s">
        <v>881</v>
      </c>
      <c r="J150" s="19" t="s">
        <v>882</v>
      </c>
      <c r="K150" s="19" t="s">
        <v>883</v>
      </c>
      <c r="L150" s="19" t="s">
        <v>884</v>
      </c>
      <c r="M150" s="19" t="s">
        <v>882</v>
      </c>
      <c r="N150" s="19" t="s">
        <v>885</v>
      </c>
      <c r="O150" s="20"/>
    </row>
    <row r="151" ht="18" customHeight="1" spans="1:15">
      <c r="A151" s="13">
        <v>2255</v>
      </c>
      <c r="B151" s="14" t="s">
        <v>886</v>
      </c>
      <c r="C151" s="14" t="s">
        <v>887</v>
      </c>
      <c r="D151" s="15">
        <v>47.21</v>
      </c>
      <c r="E151" s="15">
        <v>62.96</v>
      </c>
      <c r="F151" s="15">
        <f t="shared" si="2"/>
        <v>2972.34</v>
      </c>
      <c r="G151" s="14"/>
      <c r="H151" s="16">
        <v>2972.34</v>
      </c>
      <c r="I151" s="19" t="s">
        <v>887</v>
      </c>
      <c r="J151" s="19" t="s">
        <v>888</v>
      </c>
      <c r="K151" s="19" t="s">
        <v>889</v>
      </c>
      <c r="L151" s="19" t="s">
        <v>890</v>
      </c>
      <c r="M151" s="19" t="s">
        <v>888</v>
      </c>
      <c r="N151" s="19" t="s">
        <v>891</v>
      </c>
      <c r="O151" s="20"/>
    </row>
    <row r="152" ht="18" customHeight="1" spans="1:15">
      <c r="A152" s="13">
        <v>2259</v>
      </c>
      <c r="B152" s="14" t="s">
        <v>892</v>
      </c>
      <c r="C152" s="14" t="s">
        <v>893</v>
      </c>
      <c r="D152" s="15">
        <v>47.21</v>
      </c>
      <c r="E152" s="15">
        <v>32</v>
      </c>
      <c r="F152" s="15">
        <f t="shared" si="2"/>
        <v>1510.72</v>
      </c>
      <c r="G152" s="14"/>
      <c r="H152" s="16">
        <v>1510.72</v>
      </c>
      <c r="I152" s="19" t="s">
        <v>893</v>
      </c>
      <c r="J152" s="19" t="s">
        <v>894</v>
      </c>
      <c r="K152" s="19" t="s">
        <v>895</v>
      </c>
      <c r="L152" s="19" t="s">
        <v>896</v>
      </c>
      <c r="M152" s="19" t="s">
        <v>894</v>
      </c>
      <c r="N152" s="19" t="s">
        <v>897</v>
      </c>
      <c r="O152" s="20"/>
    </row>
    <row r="153" ht="18" customHeight="1" spans="1:15">
      <c r="A153" s="13">
        <v>2260</v>
      </c>
      <c r="B153" s="14" t="s">
        <v>898</v>
      </c>
      <c r="C153" s="14" t="s">
        <v>899</v>
      </c>
      <c r="D153" s="15">
        <v>47.21</v>
      </c>
      <c r="E153" s="15">
        <v>32</v>
      </c>
      <c r="F153" s="15">
        <f t="shared" si="2"/>
        <v>1510.72</v>
      </c>
      <c r="G153" s="14"/>
      <c r="H153" s="16">
        <v>1510.72</v>
      </c>
      <c r="I153" s="19" t="s">
        <v>899</v>
      </c>
      <c r="J153" s="19" t="s">
        <v>900</v>
      </c>
      <c r="K153" s="19" t="s">
        <v>901</v>
      </c>
      <c r="L153" s="19" t="s">
        <v>902</v>
      </c>
      <c r="M153" s="19" t="s">
        <v>900</v>
      </c>
      <c r="N153" s="19" t="s">
        <v>903</v>
      </c>
      <c r="O153" s="20"/>
    </row>
    <row r="154" ht="18" customHeight="1" spans="1:15">
      <c r="A154" s="13">
        <v>2261</v>
      </c>
      <c r="B154" s="14" t="s">
        <v>904</v>
      </c>
      <c r="C154" s="14" t="s">
        <v>905</v>
      </c>
      <c r="D154" s="15">
        <v>47.22</v>
      </c>
      <c r="E154" s="15">
        <v>12</v>
      </c>
      <c r="F154" s="15">
        <f t="shared" si="2"/>
        <v>566.64</v>
      </c>
      <c r="G154" s="14"/>
      <c r="H154" s="16">
        <v>566.64</v>
      </c>
      <c r="I154" s="19" t="s">
        <v>905</v>
      </c>
      <c r="J154" s="19" t="s">
        <v>906</v>
      </c>
      <c r="K154" s="19" t="s">
        <v>907</v>
      </c>
      <c r="L154" s="19" t="s">
        <v>908</v>
      </c>
      <c r="M154" s="19" t="s">
        <v>906</v>
      </c>
      <c r="N154" s="19" t="s">
        <v>909</v>
      </c>
      <c r="O154" s="20"/>
    </row>
    <row r="155" ht="18" customHeight="1" spans="1:15">
      <c r="A155" s="13">
        <v>2262</v>
      </c>
      <c r="B155" s="14" t="s">
        <v>910</v>
      </c>
      <c r="C155" s="14" t="s">
        <v>911</v>
      </c>
      <c r="D155" s="15">
        <v>47.22</v>
      </c>
      <c r="E155" s="15">
        <v>36</v>
      </c>
      <c r="F155" s="15">
        <f t="shared" si="2"/>
        <v>1699.92</v>
      </c>
      <c r="G155" s="14"/>
      <c r="H155" s="16">
        <v>1699.92</v>
      </c>
      <c r="I155" s="19" t="s">
        <v>911</v>
      </c>
      <c r="J155" s="19" t="s">
        <v>912</v>
      </c>
      <c r="K155" s="19" t="s">
        <v>913</v>
      </c>
      <c r="L155" s="19" t="s">
        <v>914</v>
      </c>
      <c r="M155" s="19" t="s">
        <v>912</v>
      </c>
      <c r="N155" s="19" t="s">
        <v>915</v>
      </c>
      <c r="O155" s="20"/>
    </row>
    <row r="156" ht="18" customHeight="1" spans="1:15">
      <c r="A156" s="13">
        <v>2264</v>
      </c>
      <c r="B156" s="14" t="s">
        <v>916</v>
      </c>
      <c r="C156" s="14" t="s">
        <v>917</v>
      </c>
      <c r="D156" s="15">
        <v>47.22</v>
      </c>
      <c r="E156" s="15">
        <v>60</v>
      </c>
      <c r="F156" s="15">
        <f t="shared" si="2"/>
        <v>2833.2</v>
      </c>
      <c r="G156" s="14"/>
      <c r="H156" s="16">
        <v>2833.2</v>
      </c>
      <c r="I156" s="19" t="s">
        <v>917</v>
      </c>
      <c r="J156" s="19" t="s">
        <v>918</v>
      </c>
      <c r="K156" s="19" t="s">
        <v>919</v>
      </c>
      <c r="L156" s="19" t="s">
        <v>920</v>
      </c>
      <c r="M156" s="19" t="s">
        <v>918</v>
      </c>
      <c r="N156" s="19" t="s">
        <v>921</v>
      </c>
      <c r="O156" s="20"/>
    </row>
    <row r="157" ht="18" customHeight="1" spans="1:15">
      <c r="A157" s="13">
        <v>2267</v>
      </c>
      <c r="B157" s="14" t="s">
        <v>922</v>
      </c>
      <c r="C157" s="14" t="s">
        <v>923</v>
      </c>
      <c r="D157" s="15">
        <v>47.22</v>
      </c>
      <c r="E157" s="15">
        <v>12</v>
      </c>
      <c r="F157" s="15">
        <f t="shared" si="2"/>
        <v>566.64</v>
      </c>
      <c r="G157" s="14"/>
      <c r="H157" s="16">
        <v>566.64</v>
      </c>
      <c r="I157" s="19" t="s">
        <v>923</v>
      </c>
      <c r="J157" s="19" t="s">
        <v>924</v>
      </c>
      <c r="K157" s="19" t="s">
        <v>925</v>
      </c>
      <c r="L157" s="19" t="s">
        <v>926</v>
      </c>
      <c r="M157" s="19" t="s">
        <v>924</v>
      </c>
      <c r="N157" s="19" t="s">
        <v>927</v>
      </c>
      <c r="O157" s="20"/>
    </row>
    <row r="158" ht="18" customHeight="1" spans="1:15">
      <c r="A158" s="13">
        <v>2269</v>
      </c>
      <c r="B158" s="14" t="s">
        <v>928</v>
      </c>
      <c r="C158" s="14" t="s">
        <v>929</v>
      </c>
      <c r="D158" s="15">
        <v>47.22</v>
      </c>
      <c r="E158" s="15">
        <v>36</v>
      </c>
      <c r="F158" s="15">
        <f t="shared" si="2"/>
        <v>1699.92</v>
      </c>
      <c r="G158" s="14"/>
      <c r="H158" s="16">
        <v>1699.92</v>
      </c>
      <c r="I158" s="19" t="s">
        <v>929</v>
      </c>
      <c r="J158" s="19" t="s">
        <v>930</v>
      </c>
      <c r="K158" s="19" t="s">
        <v>931</v>
      </c>
      <c r="L158" s="19" t="s">
        <v>932</v>
      </c>
      <c r="M158" s="19" t="s">
        <v>930</v>
      </c>
      <c r="N158" s="19" t="s">
        <v>933</v>
      </c>
      <c r="O158" s="20"/>
    </row>
    <row r="159" ht="18" customHeight="1" spans="1:15">
      <c r="A159" s="13">
        <v>2275</v>
      </c>
      <c r="B159" s="14" t="s">
        <v>934</v>
      </c>
      <c r="C159" s="14" t="s">
        <v>935</v>
      </c>
      <c r="D159" s="15">
        <v>47.22</v>
      </c>
      <c r="E159" s="15">
        <v>36</v>
      </c>
      <c r="F159" s="15">
        <f t="shared" si="2"/>
        <v>1699.92</v>
      </c>
      <c r="G159" s="14"/>
      <c r="H159" s="16">
        <v>1699.92</v>
      </c>
      <c r="I159" s="19" t="s">
        <v>935</v>
      </c>
      <c r="J159" s="19" t="s">
        <v>936</v>
      </c>
      <c r="K159" s="19" t="s">
        <v>937</v>
      </c>
      <c r="L159" s="19" t="s">
        <v>938</v>
      </c>
      <c r="M159" s="19" t="s">
        <v>936</v>
      </c>
      <c r="N159" s="19" t="s">
        <v>939</v>
      </c>
      <c r="O159" s="20"/>
    </row>
    <row r="160" ht="18" customHeight="1" spans="1:15">
      <c r="A160" s="13">
        <v>2278</v>
      </c>
      <c r="B160" s="14" t="s">
        <v>940</v>
      </c>
      <c r="C160" s="14" t="s">
        <v>941</v>
      </c>
      <c r="D160" s="15">
        <v>47.22</v>
      </c>
      <c r="E160" s="15">
        <v>24</v>
      </c>
      <c r="F160" s="15">
        <f t="shared" si="2"/>
        <v>1133.28</v>
      </c>
      <c r="G160" s="14"/>
      <c r="H160" s="16">
        <v>1133.28</v>
      </c>
      <c r="I160" s="19" t="s">
        <v>941</v>
      </c>
      <c r="J160" s="19" t="s">
        <v>942</v>
      </c>
      <c r="K160" s="19" t="s">
        <v>943</v>
      </c>
      <c r="L160" s="19" t="s">
        <v>944</v>
      </c>
      <c r="M160" s="19" t="s">
        <v>942</v>
      </c>
      <c r="N160" s="19" t="s">
        <v>945</v>
      </c>
      <c r="O160" s="20"/>
    </row>
    <row r="161" ht="18" customHeight="1" spans="1:15">
      <c r="A161" s="13">
        <v>2280</v>
      </c>
      <c r="B161" s="14" t="s">
        <v>946</v>
      </c>
      <c r="C161" s="14" t="s">
        <v>947</v>
      </c>
      <c r="D161" s="15">
        <v>47.22</v>
      </c>
      <c r="E161" s="15">
        <v>12</v>
      </c>
      <c r="F161" s="15">
        <f t="shared" si="2"/>
        <v>566.64</v>
      </c>
      <c r="G161" s="14"/>
      <c r="H161" s="16">
        <v>566.64</v>
      </c>
      <c r="I161" s="19" t="s">
        <v>947</v>
      </c>
      <c r="J161" s="19" t="s">
        <v>948</v>
      </c>
      <c r="K161" s="19" t="s">
        <v>949</v>
      </c>
      <c r="L161" s="19" t="s">
        <v>950</v>
      </c>
      <c r="M161" s="19" t="s">
        <v>948</v>
      </c>
      <c r="N161" s="19" t="s">
        <v>951</v>
      </c>
      <c r="O161" s="20"/>
    </row>
    <row r="162" ht="18" customHeight="1" spans="1:15">
      <c r="A162" s="13">
        <v>2284</v>
      </c>
      <c r="B162" s="14" t="s">
        <v>952</v>
      </c>
      <c r="C162" s="14" t="s">
        <v>953</v>
      </c>
      <c r="D162" s="15">
        <v>47.22</v>
      </c>
      <c r="E162" s="15">
        <v>61</v>
      </c>
      <c r="F162" s="15">
        <f t="shared" si="2"/>
        <v>2880.42</v>
      </c>
      <c r="G162" s="14"/>
      <c r="H162" s="16">
        <v>2880.42</v>
      </c>
      <c r="I162" s="19" t="s">
        <v>953</v>
      </c>
      <c r="J162" s="19" t="s">
        <v>954</v>
      </c>
      <c r="K162" s="19" t="s">
        <v>955</v>
      </c>
      <c r="L162" s="19" t="s">
        <v>956</v>
      </c>
      <c r="M162" s="19" t="s">
        <v>954</v>
      </c>
      <c r="N162" s="19" t="s">
        <v>957</v>
      </c>
      <c r="O162" s="20"/>
    </row>
    <row r="163" ht="18" customHeight="1" spans="1:15">
      <c r="A163" s="13">
        <v>2285</v>
      </c>
      <c r="B163" s="14" t="s">
        <v>958</v>
      </c>
      <c r="C163" s="14" t="s">
        <v>959</v>
      </c>
      <c r="D163" s="15">
        <v>47.22</v>
      </c>
      <c r="E163" s="15">
        <v>56</v>
      </c>
      <c r="F163" s="15">
        <f t="shared" si="2"/>
        <v>2644.32</v>
      </c>
      <c r="G163" s="14"/>
      <c r="H163" s="16">
        <v>2644.32</v>
      </c>
      <c r="I163" s="19" t="s">
        <v>959</v>
      </c>
      <c r="J163" s="19" t="s">
        <v>960</v>
      </c>
      <c r="K163" s="19" t="s">
        <v>961</v>
      </c>
      <c r="L163" s="19" t="s">
        <v>962</v>
      </c>
      <c r="M163" s="19" t="s">
        <v>960</v>
      </c>
      <c r="N163" s="19" t="s">
        <v>963</v>
      </c>
      <c r="O163" s="20"/>
    </row>
    <row r="164" ht="18" customHeight="1" spans="1:15">
      <c r="A164" s="13">
        <v>2289</v>
      </c>
      <c r="B164" s="14" t="s">
        <v>964</v>
      </c>
      <c r="C164" s="14" t="s">
        <v>965</v>
      </c>
      <c r="D164" s="15">
        <v>47.22</v>
      </c>
      <c r="E164" s="15">
        <v>12</v>
      </c>
      <c r="F164" s="15">
        <f t="shared" si="2"/>
        <v>566.64</v>
      </c>
      <c r="G164" s="14"/>
      <c r="H164" s="16">
        <v>566.64</v>
      </c>
      <c r="I164" s="19" t="s">
        <v>965</v>
      </c>
      <c r="J164" s="19" t="s">
        <v>966</v>
      </c>
      <c r="K164" s="19" t="s">
        <v>967</v>
      </c>
      <c r="L164" s="19" t="s">
        <v>968</v>
      </c>
      <c r="M164" s="19" t="s">
        <v>966</v>
      </c>
      <c r="N164" s="19" t="s">
        <v>969</v>
      </c>
      <c r="O164" s="20"/>
    </row>
    <row r="165" ht="18" customHeight="1" spans="1:15">
      <c r="A165" s="13">
        <v>2291</v>
      </c>
      <c r="B165" s="14" t="s">
        <v>970</v>
      </c>
      <c r="C165" s="14" t="s">
        <v>971</v>
      </c>
      <c r="D165" s="15">
        <v>47.22</v>
      </c>
      <c r="E165" s="15">
        <v>24</v>
      </c>
      <c r="F165" s="15">
        <f t="shared" si="2"/>
        <v>1133.28</v>
      </c>
      <c r="G165" s="14"/>
      <c r="H165" s="16">
        <v>1133.28</v>
      </c>
      <c r="I165" s="19" t="s">
        <v>971</v>
      </c>
      <c r="J165" s="19" t="s">
        <v>972</v>
      </c>
      <c r="K165" s="19" t="s">
        <v>973</v>
      </c>
      <c r="L165" s="19" t="s">
        <v>974</v>
      </c>
      <c r="M165" s="19" t="s">
        <v>972</v>
      </c>
      <c r="N165" s="19" t="s">
        <v>975</v>
      </c>
      <c r="O165" s="20"/>
    </row>
    <row r="166" ht="18" customHeight="1" spans="1:15">
      <c r="A166" s="13">
        <v>2295</v>
      </c>
      <c r="B166" s="14" t="s">
        <v>976</v>
      </c>
      <c r="C166" s="14" t="s">
        <v>977</v>
      </c>
      <c r="D166" s="15">
        <v>47.22</v>
      </c>
      <c r="E166" s="15">
        <v>14</v>
      </c>
      <c r="F166" s="15">
        <f t="shared" si="2"/>
        <v>661.08</v>
      </c>
      <c r="G166" s="14"/>
      <c r="H166" s="16">
        <v>661.08</v>
      </c>
      <c r="I166" s="19" t="s">
        <v>977</v>
      </c>
      <c r="J166" s="19" t="s">
        <v>978</v>
      </c>
      <c r="K166" s="19" t="s">
        <v>979</v>
      </c>
      <c r="L166" s="19" t="s">
        <v>980</v>
      </c>
      <c r="M166" s="19" t="s">
        <v>978</v>
      </c>
      <c r="N166" s="19" t="s">
        <v>981</v>
      </c>
      <c r="O166" s="20"/>
    </row>
    <row r="167" ht="18" customHeight="1" spans="1:15">
      <c r="A167" s="13">
        <v>2299</v>
      </c>
      <c r="B167" s="14" t="s">
        <v>982</v>
      </c>
      <c r="C167" s="14" t="s">
        <v>983</v>
      </c>
      <c r="D167" s="15">
        <v>47.22</v>
      </c>
      <c r="E167" s="15">
        <v>36</v>
      </c>
      <c r="F167" s="15">
        <f t="shared" si="2"/>
        <v>1699.92</v>
      </c>
      <c r="G167" s="14"/>
      <c r="H167" s="16">
        <v>1699.92</v>
      </c>
      <c r="I167" s="19" t="s">
        <v>983</v>
      </c>
      <c r="J167" s="19" t="s">
        <v>984</v>
      </c>
      <c r="K167" s="19" t="s">
        <v>985</v>
      </c>
      <c r="L167" s="19" t="s">
        <v>986</v>
      </c>
      <c r="M167" s="19" t="s">
        <v>984</v>
      </c>
      <c r="N167" s="19" t="s">
        <v>987</v>
      </c>
      <c r="O167" s="20"/>
    </row>
    <row r="168" ht="18" customHeight="1" spans="1:15">
      <c r="A168" s="13">
        <v>2300</v>
      </c>
      <c r="B168" s="14" t="s">
        <v>988</v>
      </c>
      <c r="C168" s="14" t="s">
        <v>989</v>
      </c>
      <c r="D168" s="15">
        <v>47.22</v>
      </c>
      <c r="E168" s="15">
        <v>48</v>
      </c>
      <c r="F168" s="15">
        <f t="shared" si="2"/>
        <v>2266.56</v>
      </c>
      <c r="G168" s="14"/>
      <c r="H168" s="16">
        <v>2266.56</v>
      </c>
      <c r="I168" s="19" t="s">
        <v>989</v>
      </c>
      <c r="J168" s="19" t="s">
        <v>990</v>
      </c>
      <c r="K168" s="19" t="s">
        <v>991</v>
      </c>
      <c r="L168" s="19" t="s">
        <v>992</v>
      </c>
      <c r="M168" s="19" t="s">
        <v>990</v>
      </c>
      <c r="N168" s="19" t="s">
        <v>993</v>
      </c>
      <c r="O168" s="20"/>
    </row>
    <row r="169" ht="18" customHeight="1" spans="1:15">
      <c r="A169" s="13">
        <v>2302</v>
      </c>
      <c r="B169" s="14" t="s">
        <v>994</v>
      </c>
      <c r="C169" s="14" t="s">
        <v>995</v>
      </c>
      <c r="D169" s="15">
        <v>47.22</v>
      </c>
      <c r="E169" s="15">
        <v>36</v>
      </c>
      <c r="F169" s="15">
        <f t="shared" si="2"/>
        <v>1699.92</v>
      </c>
      <c r="G169" s="14"/>
      <c r="H169" s="16">
        <v>1699.92</v>
      </c>
      <c r="I169" s="19" t="s">
        <v>995</v>
      </c>
      <c r="J169" s="19" t="s">
        <v>996</v>
      </c>
      <c r="K169" s="19" t="s">
        <v>997</v>
      </c>
      <c r="L169" s="19" t="s">
        <v>998</v>
      </c>
      <c r="M169" s="19" t="s">
        <v>996</v>
      </c>
      <c r="N169" s="19" t="s">
        <v>999</v>
      </c>
      <c r="O169" s="20"/>
    </row>
    <row r="170" ht="18" customHeight="1" spans="1:15">
      <c r="A170" s="13">
        <v>2303</v>
      </c>
      <c r="B170" s="14" t="s">
        <v>1000</v>
      </c>
      <c r="C170" s="14" t="s">
        <v>1001</v>
      </c>
      <c r="D170" s="15">
        <v>47.22</v>
      </c>
      <c r="E170" s="15">
        <v>60</v>
      </c>
      <c r="F170" s="15">
        <f t="shared" si="2"/>
        <v>2833.2</v>
      </c>
      <c r="G170" s="14"/>
      <c r="H170" s="16">
        <v>2833.2</v>
      </c>
      <c r="I170" s="19" t="s">
        <v>1001</v>
      </c>
      <c r="J170" s="19" t="s">
        <v>1002</v>
      </c>
      <c r="K170" s="19" t="s">
        <v>1003</v>
      </c>
      <c r="L170" s="19" t="s">
        <v>1004</v>
      </c>
      <c r="M170" s="19" t="s">
        <v>1002</v>
      </c>
      <c r="N170" s="19" t="s">
        <v>1005</v>
      </c>
      <c r="O170" s="20"/>
    </row>
    <row r="171" ht="18" customHeight="1" spans="1:15">
      <c r="A171" s="13">
        <v>2304</v>
      </c>
      <c r="B171" s="14" t="s">
        <v>1006</v>
      </c>
      <c r="C171" s="14" t="s">
        <v>1007</v>
      </c>
      <c r="D171" s="15">
        <v>47.22</v>
      </c>
      <c r="E171" s="15">
        <v>36</v>
      </c>
      <c r="F171" s="15">
        <f t="shared" si="2"/>
        <v>1699.92</v>
      </c>
      <c r="G171" s="14"/>
      <c r="H171" s="16">
        <v>1699.92</v>
      </c>
      <c r="I171" s="19" t="s">
        <v>1007</v>
      </c>
      <c r="J171" s="19" t="s">
        <v>1008</v>
      </c>
      <c r="K171" s="19" t="s">
        <v>1009</v>
      </c>
      <c r="L171" s="19" t="s">
        <v>1010</v>
      </c>
      <c r="M171" s="19" t="s">
        <v>1008</v>
      </c>
      <c r="N171" s="19" t="s">
        <v>1011</v>
      </c>
      <c r="O171" s="20"/>
    </row>
    <row r="172" ht="18" customHeight="1" spans="1:15">
      <c r="A172" s="13">
        <v>2307</v>
      </c>
      <c r="B172" s="14" t="s">
        <v>1012</v>
      </c>
      <c r="C172" s="14" t="s">
        <v>1013</v>
      </c>
      <c r="D172" s="15">
        <v>47.22</v>
      </c>
      <c r="E172" s="15">
        <v>12</v>
      </c>
      <c r="F172" s="15">
        <f t="shared" si="2"/>
        <v>566.64</v>
      </c>
      <c r="G172" s="14"/>
      <c r="H172" s="16">
        <v>566.64</v>
      </c>
      <c r="I172" s="19" t="s">
        <v>1013</v>
      </c>
      <c r="J172" s="19" t="s">
        <v>1014</v>
      </c>
      <c r="K172" s="19" t="s">
        <v>1015</v>
      </c>
      <c r="L172" s="19" t="s">
        <v>1016</v>
      </c>
      <c r="M172" s="19" t="s">
        <v>1014</v>
      </c>
      <c r="N172" s="19" t="s">
        <v>1017</v>
      </c>
      <c r="O172" s="20"/>
    </row>
    <row r="173" ht="18" customHeight="1" spans="1:15">
      <c r="A173" s="13">
        <v>2308</v>
      </c>
      <c r="B173" s="14" t="s">
        <v>1018</v>
      </c>
      <c r="C173" s="14" t="s">
        <v>1019</v>
      </c>
      <c r="D173" s="15">
        <v>47.22</v>
      </c>
      <c r="E173" s="15">
        <v>72</v>
      </c>
      <c r="F173" s="15">
        <f t="shared" si="2"/>
        <v>3399.84</v>
      </c>
      <c r="G173" s="14"/>
      <c r="H173" s="16">
        <v>3399.84</v>
      </c>
      <c r="I173" s="19" t="s">
        <v>1019</v>
      </c>
      <c r="J173" s="19" t="s">
        <v>1020</v>
      </c>
      <c r="K173" s="19" t="s">
        <v>1021</v>
      </c>
      <c r="L173" s="19" t="s">
        <v>1022</v>
      </c>
      <c r="M173" s="19" t="s">
        <v>1020</v>
      </c>
      <c r="N173" s="19" t="s">
        <v>1023</v>
      </c>
      <c r="O173" s="20"/>
    </row>
    <row r="174" ht="18" customHeight="1" spans="1:15">
      <c r="A174" s="13">
        <v>2309</v>
      </c>
      <c r="B174" s="14" t="s">
        <v>1024</v>
      </c>
      <c r="C174" s="14" t="s">
        <v>1025</v>
      </c>
      <c r="D174" s="15">
        <v>47.22</v>
      </c>
      <c r="E174" s="15">
        <v>36</v>
      </c>
      <c r="F174" s="15">
        <f t="shared" si="2"/>
        <v>1699.92</v>
      </c>
      <c r="G174" s="14"/>
      <c r="H174" s="16">
        <v>1699.92</v>
      </c>
      <c r="I174" s="19" t="s">
        <v>1025</v>
      </c>
      <c r="J174" s="19" t="s">
        <v>1026</v>
      </c>
      <c r="K174" s="19" t="s">
        <v>1027</v>
      </c>
      <c r="L174" s="19" t="s">
        <v>1028</v>
      </c>
      <c r="M174" s="19" t="s">
        <v>1026</v>
      </c>
      <c r="N174" s="19" t="s">
        <v>1029</v>
      </c>
      <c r="O174" s="20"/>
    </row>
    <row r="175" ht="18" customHeight="1" spans="1:15">
      <c r="A175" s="13">
        <v>2310</v>
      </c>
      <c r="B175" s="14" t="s">
        <v>1030</v>
      </c>
      <c r="C175" s="14" t="s">
        <v>1031</v>
      </c>
      <c r="D175" s="15">
        <v>47.22</v>
      </c>
      <c r="E175" s="15">
        <v>80</v>
      </c>
      <c r="F175" s="15">
        <f t="shared" si="2"/>
        <v>3777.6</v>
      </c>
      <c r="G175" s="14"/>
      <c r="H175" s="16">
        <v>3777.6</v>
      </c>
      <c r="I175" s="19" t="s">
        <v>1031</v>
      </c>
      <c r="J175" s="19" t="s">
        <v>1032</v>
      </c>
      <c r="K175" s="19" t="s">
        <v>1033</v>
      </c>
      <c r="L175" s="19" t="s">
        <v>1034</v>
      </c>
      <c r="M175" s="19" t="s">
        <v>1032</v>
      </c>
      <c r="N175" s="19" t="s">
        <v>1035</v>
      </c>
      <c r="O175" s="20"/>
    </row>
    <row r="176" ht="18" customHeight="1" spans="1:15">
      <c r="A176" s="13">
        <v>2311</v>
      </c>
      <c r="B176" s="14" t="s">
        <v>1036</v>
      </c>
      <c r="C176" s="14" t="s">
        <v>1037</v>
      </c>
      <c r="D176" s="15">
        <v>47.22</v>
      </c>
      <c r="E176" s="15">
        <v>84</v>
      </c>
      <c r="F176" s="15">
        <f t="shared" si="2"/>
        <v>3966.48</v>
      </c>
      <c r="G176" s="14"/>
      <c r="H176" s="16">
        <v>3966.48</v>
      </c>
      <c r="I176" s="19" t="s">
        <v>1037</v>
      </c>
      <c r="J176" s="19" t="s">
        <v>1038</v>
      </c>
      <c r="K176" s="19" t="s">
        <v>1039</v>
      </c>
      <c r="L176" s="19" t="s">
        <v>1040</v>
      </c>
      <c r="M176" s="19" t="s">
        <v>1038</v>
      </c>
      <c r="N176" s="19" t="s">
        <v>1041</v>
      </c>
      <c r="O176" s="20"/>
    </row>
    <row r="177" ht="18" customHeight="1" spans="1:15">
      <c r="A177" s="13">
        <v>2312</v>
      </c>
      <c r="B177" s="14" t="s">
        <v>1042</v>
      </c>
      <c r="C177" s="14" t="s">
        <v>1043</v>
      </c>
      <c r="D177" s="15">
        <v>47.22</v>
      </c>
      <c r="E177" s="15">
        <v>56</v>
      </c>
      <c r="F177" s="15">
        <f t="shared" si="2"/>
        <v>2644.32</v>
      </c>
      <c r="G177" s="14"/>
      <c r="H177" s="16">
        <v>2644.32</v>
      </c>
      <c r="I177" s="19" t="s">
        <v>1043</v>
      </c>
      <c r="J177" s="19" t="s">
        <v>1044</v>
      </c>
      <c r="K177" s="19" t="s">
        <v>1045</v>
      </c>
      <c r="L177" s="19" t="s">
        <v>1046</v>
      </c>
      <c r="M177" s="19" t="s">
        <v>1044</v>
      </c>
      <c r="N177" s="19" t="s">
        <v>1047</v>
      </c>
      <c r="O177" s="20"/>
    </row>
    <row r="178" ht="18" customHeight="1" spans="1:15">
      <c r="A178" s="13">
        <v>2313</v>
      </c>
      <c r="B178" s="14" t="s">
        <v>1048</v>
      </c>
      <c r="C178" s="14" t="s">
        <v>1049</v>
      </c>
      <c r="D178" s="15">
        <v>47.22</v>
      </c>
      <c r="E178" s="15">
        <v>48</v>
      </c>
      <c r="F178" s="15">
        <f t="shared" si="2"/>
        <v>2266.56</v>
      </c>
      <c r="G178" s="14"/>
      <c r="H178" s="16">
        <v>2266.56</v>
      </c>
      <c r="I178" s="19" t="s">
        <v>1049</v>
      </c>
      <c r="J178" s="19" t="s">
        <v>1050</v>
      </c>
      <c r="K178" s="19" t="s">
        <v>1051</v>
      </c>
      <c r="L178" s="19" t="s">
        <v>1052</v>
      </c>
      <c r="M178" s="19" t="s">
        <v>1050</v>
      </c>
      <c r="N178" s="19" t="s">
        <v>1053</v>
      </c>
      <c r="O178" s="20"/>
    </row>
    <row r="179" ht="18" customHeight="1" spans="1:15">
      <c r="A179" s="13">
        <v>2315</v>
      </c>
      <c r="B179" s="14" t="s">
        <v>1054</v>
      </c>
      <c r="C179" s="14" t="s">
        <v>1055</v>
      </c>
      <c r="D179" s="15">
        <v>47.22</v>
      </c>
      <c r="E179" s="15">
        <v>44</v>
      </c>
      <c r="F179" s="15">
        <f t="shared" si="2"/>
        <v>2077.68</v>
      </c>
      <c r="G179" s="14"/>
      <c r="H179" s="16">
        <v>2077.68</v>
      </c>
      <c r="I179" s="19" t="s">
        <v>1055</v>
      </c>
      <c r="J179" s="19" t="s">
        <v>1056</v>
      </c>
      <c r="K179" s="19" t="s">
        <v>1057</v>
      </c>
      <c r="L179" s="19" t="s">
        <v>1058</v>
      </c>
      <c r="M179" s="19" t="s">
        <v>1056</v>
      </c>
      <c r="N179" s="19" t="s">
        <v>1059</v>
      </c>
      <c r="O179" s="20"/>
    </row>
    <row r="180" ht="18" customHeight="1" spans="1:15">
      <c r="A180" s="13">
        <v>2316</v>
      </c>
      <c r="B180" s="14" t="s">
        <v>1060</v>
      </c>
      <c r="C180" s="14" t="s">
        <v>1061</v>
      </c>
      <c r="D180" s="15">
        <v>47.22</v>
      </c>
      <c r="E180" s="15">
        <v>60</v>
      </c>
      <c r="F180" s="15">
        <f t="shared" si="2"/>
        <v>2833.2</v>
      </c>
      <c r="G180" s="14"/>
      <c r="H180" s="16">
        <v>2833.2</v>
      </c>
      <c r="I180" s="19" t="s">
        <v>1061</v>
      </c>
      <c r="J180" s="19" t="s">
        <v>1062</v>
      </c>
      <c r="K180" s="19" t="s">
        <v>1063</v>
      </c>
      <c r="L180" s="19" t="s">
        <v>1064</v>
      </c>
      <c r="M180" s="19" t="s">
        <v>1062</v>
      </c>
      <c r="N180" s="19" t="s">
        <v>1065</v>
      </c>
      <c r="O180" s="20"/>
    </row>
    <row r="181" ht="18" customHeight="1" spans="1:15">
      <c r="A181" s="13">
        <v>2317</v>
      </c>
      <c r="B181" s="14" t="s">
        <v>1066</v>
      </c>
      <c r="C181" s="14" t="s">
        <v>1067</v>
      </c>
      <c r="D181" s="15">
        <v>47.22</v>
      </c>
      <c r="E181" s="15">
        <v>36</v>
      </c>
      <c r="F181" s="15">
        <f t="shared" si="2"/>
        <v>1699.92</v>
      </c>
      <c r="G181" s="14"/>
      <c r="H181" s="16">
        <v>1699.92</v>
      </c>
      <c r="I181" s="19" t="s">
        <v>1067</v>
      </c>
      <c r="J181" s="19" t="s">
        <v>1068</v>
      </c>
      <c r="K181" s="19" t="s">
        <v>1069</v>
      </c>
      <c r="L181" s="19" t="s">
        <v>1070</v>
      </c>
      <c r="M181" s="19" t="s">
        <v>1068</v>
      </c>
      <c r="N181" s="19" t="s">
        <v>1071</v>
      </c>
      <c r="O181" s="20"/>
    </row>
    <row r="182" ht="18" customHeight="1" spans="1:15">
      <c r="A182" s="13">
        <v>2318</v>
      </c>
      <c r="B182" s="14" t="s">
        <v>1072</v>
      </c>
      <c r="C182" s="14" t="s">
        <v>1073</v>
      </c>
      <c r="D182" s="15">
        <v>47.22</v>
      </c>
      <c r="E182" s="15">
        <v>40</v>
      </c>
      <c r="F182" s="15">
        <f t="shared" si="2"/>
        <v>1888.8</v>
      </c>
      <c r="G182" s="14"/>
      <c r="H182" s="16">
        <v>1888.8</v>
      </c>
      <c r="I182" s="19" t="s">
        <v>1073</v>
      </c>
      <c r="J182" s="19" t="s">
        <v>1074</v>
      </c>
      <c r="K182" s="19" t="s">
        <v>1075</v>
      </c>
      <c r="L182" s="19" t="s">
        <v>1076</v>
      </c>
      <c r="M182" s="19" t="s">
        <v>1074</v>
      </c>
      <c r="N182" s="19" t="s">
        <v>1077</v>
      </c>
      <c r="O182" s="20"/>
    </row>
    <row r="183" ht="18" customHeight="1" spans="1:15">
      <c r="A183" s="13">
        <v>2319</v>
      </c>
      <c r="B183" s="14" t="s">
        <v>1078</v>
      </c>
      <c r="C183" s="14" t="s">
        <v>1079</v>
      </c>
      <c r="D183" s="15">
        <v>47.22</v>
      </c>
      <c r="E183" s="15">
        <v>36</v>
      </c>
      <c r="F183" s="15">
        <f t="shared" si="2"/>
        <v>1699.92</v>
      </c>
      <c r="G183" s="14"/>
      <c r="H183" s="16">
        <v>1699.92</v>
      </c>
      <c r="I183" s="19" t="s">
        <v>1079</v>
      </c>
      <c r="J183" s="19" t="s">
        <v>1080</v>
      </c>
      <c r="K183" s="19" t="s">
        <v>1081</v>
      </c>
      <c r="L183" s="19" t="s">
        <v>1082</v>
      </c>
      <c r="M183" s="19" t="s">
        <v>1080</v>
      </c>
      <c r="N183" s="19" t="s">
        <v>1083</v>
      </c>
      <c r="O183" s="20"/>
    </row>
    <row r="184" ht="18" customHeight="1" spans="1:15">
      <c r="A184" s="13">
        <v>2320</v>
      </c>
      <c r="B184" s="14" t="s">
        <v>1084</v>
      </c>
      <c r="C184" s="14" t="s">
        <v>1085</v>
      </c>
      <c r="D184" s="15">
        <v>47.22</v>
      </c>
      <c r="E184" s="15">
        <v>48</v>
      </c>
      <c r="F184" s="15">
        <f t="shared" si="2"/>
        <v>2266.56</v>
      </c>
      <c r="G184" s="14"/>
      <c r="H184" s="16">
        <v>2266.56</v>
      </c>
      <c r="I184" s="19" t="s">
        <v>1085</v>
      </c>
      <c r="J184" s="19" t="s">
        <v>1086</v>
      </c>
      <c r="K184" s="19" t="s">
        <v>1087</v>
      </c>
      <c r="L184" s="19" t="s">
        <v>1088</v>
      </c>
      <c r="M184" s="19" t="s">
        <v>1086</v>
      </c>
      <c r="N184" s="19" t="s">
        <v>1089</v>
      </c>
      <c r="O184" s="20"/>
    </row>
    <row r="185" ht="18" customHeight="1" spans="1:15">
      <c r="A185" s="13">
        <v>2321</v>
      </c>
      <c r="B185" s="14" t="s">
        <v>1090</v>
      </c>
      <c r="C185" s="14" t="s">
        <v>1091</v>
      </c>
      <c r="D185" s="15">
        <v>47.22</v>
      </c>
      <c r="E185" s="15">
        <v>48</v>
      </c>
      <c r="F185" s="15">
        <f t="shared" si="2"/>
        <v>2266.56</v>
      </c>
      <c r="G185" s="14"/>
      <c r="H185" s="16">
        <v>2266.56</v>
      </c>
      <c r="I185" s="19" t="s">
        <v>1091</v>
      </c>
      <c r="J185" s="19" t="s">
        <v>1092</v>
      </c>
      <c r="K185" s="19" t="s">
        <v>1093</v>
      </c>
      <c r="L185" s="19" t="s">
        <v>1094</v>
      </c>
      <c r="M185" s="19" t="s">
        <v>1092</v>
      </c>
      <c r="N185" s="19" t="s">
        <v>1095</v>
      </c>
      <c r="O185" s="20"/>
    </row>
    <row r="186" ht="18" customHeight="1" spans="1:15">
      <c r="A186" s="13">
        <v>2322</v>
      </c>
      <c r="B186" s="14" t="s">
        <v>1096</v>
      </c>
      <c r="C186" s="14" t="s">
        <v>1097</v>
      </c>
      <c r="D186" s="15">
        <v>47.22</v>
      </c>
      <c r="E186" s="15">
        <v>24</v>
      </c>
      <c r="F186" s="15">
        <f t="shared" si="2"/>
        <v>1133.28</v>
      </c>
      <c r="G186" s="14"/>
      <c r="H186" s="16">
        <v>1133.28</v>
      </c>
      <c r="I186" s="19" t="s">
        <v>1097</v>
      </c>
      <c r="J186" s="19" t="s">
        <v>1098</v>
      </c>
      <c r="K186" s="19" t="s">
        <v>1099</v>
      </c>
      <c r="L186" s="19" t="s">
        <v>1100</v>
      </c>
      <c r="M186" s="19" t="s">
        <v>1098</v>
      </c>
      <c r="N186" s="19" t="s">
        <v>1101</v>
      </c>
      <c r="O186" s="20"/>
    </row>
    <row r="187" ht="18" customHeight="1" spans="1:15">
      <c r="A187" s="13">
        <v>2323</v>
      </c>
      <c r="B187" s="14" t="s">
        <v>1102</v>
      </c>
      <c r="C187" s="14" t="s">
        <v>1103</v>
      </c>
      <c r="D187" s="15">
        <v>47.22</v>
      </c>
      <c r="E187" s="15">
        <v>20</v>
      </c>
      <c r="F187" s="15">
        <f t="shared" si="2"/>
        <v>944.4</v>
      </c>
      <c r="G187" s="14"/>
      <c r="H187" s="16">
        <v>944.4</v>
      </c>
      <c r="I187" s="19" t="s">
        <v>1103</v>
      </c>
      <c r="J187" s="19" t="s">
        <v>1104</v>
      </c>
      <c r="K187" s="19" t="s">
        <v>1105</v>
      </c>
      <c r="L187" s="19" t="s">
        <v>1106</v>
      </c>
      <c r="M187" s="19" t="s">
        <v>1104</v>
      </c>
      <c r="N187" s="19" t="s">
        <v>1107</v>
      </c>
      <c r="O187" s="20"/>
    </row>
    <row r="188" ht="18" customHeight="1" spans="1:15">
      <c r="A188" s="13">
        <v>2324</v>
      </c>
      <c r="B188" s="14" t="s">
        <v>1108</v>
      </c>
      <c r="C188" s="14" t="s">
        <v>1109</v>
      </c>
      <c r="D188" s="15">
        <v>47.22</v>
      </c>
      <c r="E188" s="15">
        <v>48</v>
      </c>
      <c r="F188" s="15">
        <f t="shared" si="2"/>
        <v>2266.56</v>
      </c>
      <c r="G188" s="14"/>
      <c r="H188" s="16">
        <v>2266.56</v>
      </c>
      <c r="I188" s="19" t="s">
        <v>1109</v>
      </c>
      <c r="J188" s="19" t="s">
        <v>1110</v>
      </c>
      <c r="K188" s="19" t="s">
        <v>1111</v>
      </c>
      <c r="L188" s="19" t="s">
        <v>1112</v>
      </c>
      <c r="M188" s="19" t="s">
        <v>1110</v>
      </c>
      <c r="N188" s="19" t="s">
        <v>1113</v>
      </c>
      <c r="O188" s="20"/>
    </row>
    <row r="189" ht="18" customHeight="1" spans="1:15">
      <c r="A189" s="13">
        <v>2325</v>
      </c>
      <c r="B189" s="14" t="s">
        <v>1114</v>
      </c>
      <c r="C189" s="14" t="s">
        <v>1115</v>
      </c>
      <c r="D189" s="15">
        <v>47.22</v>
      </c>
      <c r="E189" s="15">
        <v>24</v>
      </c>
      <c r="F189" s="15">
        <f t="shared" si="2"/>
        <v>1133.28</v>
      </c>
      <c r="G189" s="14"/>
      <c r="H189" s="16">
        <v>1133.28</v>
      </c>
      <c r="I189" s="19" t="s">
        <v>1115</v>
      </c>
      <c r="J189" s="19" t="s">
        <v>1116</v>
      </c>
      <c r="K189" s="19" t="s">
        <v>1117</v>
      </c>
      <c r="L189" s="19" t="s">
        <v>1118</v>
      </c>
      <c r="M189" s="19" t="s">
        <v>1116</v>
      </c>
      <c r="N189" s="19" t="s">
        <v>1119</v>
      </c>
      <c r="O189" s="20"/>
    </row>
    <row r="190" ht="18" customHeight="1" spans="1:15">
      <c r="A190" s="13">
        <v>2326</v>
      </c>
      <c r="B190" s="14" t="s">
        <v>1120</v>
      </c>
      <c r="C190" s="14" t="s">
        <v>1121</v>
      </c>
      <c r="D190" s="15">
        <v>47.22</v>
      </c>
      <c r="E190" s="15">
        <v>48</v>
      </c>
      <c r="F190" s="15">
        <f t="shared" si="2"/>
        <v>2266.56</v>
      </c>
      <c r="G190" s="14"/>
      <c r="H190" s="16">
        <v>2266.56</v>
      </c>
      <c r="I190" s="19" t="s">
        <v>1121</v>
      </c>
      <c r="J190" s="19" t="s">
        <v>1122</v>
      </c>
      <c r="K190" s="19" t="s">
        <v>1123</v>
      </c>
      <c r="L190" s="19" t="s">
        <v>1124</v>
      </c>
      <c r="M190" s="19" t="s">
        <v>1122</v>
      </c>
      <c r="N190" s="19" t="s">
        <v>1125</v>
      </c>
      <c r="O190" s="20"/>
    </row>
    <row r="191" ht="18" customHeight="1" spans="1:15">
      <c r="A191" s="13">
        <v>2327</v>
      </c>
      <c r="B191" s="14" t="s">
        <v>1126</v>
      </c>
      <c r="C191" s="14" t="s">
        <v>1127</v>
      </c>
      <c r="D191" s="15">
        <v>47.22</v>
      </c>
      <c r="E191" s="15">
        <v>48</v>
      </c>
      <c r="F191" s="15">
        <f t="shared" si="2"/>
        <v>2266.56</v>
      </c>
      <c r="G191" s="14"/>
      <c r="H191" s="16">
        <v>2266.56</v>
      </c>
      <c r="I191" s="19" t="s">
        <v>1127</v>
      </c>
      <c r="J191" s="19" t="s">
        <v>1128</v>
      </c>
      <c r="K191" s="19" t="s">
        <v>1129</v>
      </c>
      <c r="L191" s="19" t="s">
        <v>1130</v>
      </c>
      <c r="M191" s="19" t="s">
        <v>1128</v>
      </c>
      <c r="N191" s="19" t="s">
        <v>1131</v>
      </c>
      <c r="O191" s="20"/>
    </row>
    <row r="192" ht="18" customHeight="1" spans="1:15">
      <c r="A192" s="13">
        <v>2328</v>
      </c>
      <c r="B192" s="14" t="s">
        <v>1132</v>
      </c>
      <c r="C192" s="14" t="s">
        <v>1133</v>
      </c>
      <c r="D192" s="15">
        <v>47.22</v>
      </c>
      <c r="E192" s="15">
        <v>88</v>
      </c>
      <c r="F192" s="15">
        <f t="shared" si="2"/>
        <v>4155.36</v>
      </c>
      <c r="G192" s="14"/>
      <c r="H192" s="16">
        <v>4155.36</v>
      </c>
      <c r="I192" s="19" t="s">
        <v>1133</v>
      </c>
      <c r="J192" s="19" t="s">
        <v>1134</v>
      </c>
      <c r="K192" s="19" t="s">
        <v>1135</v>
      </c>
      <c r="L192" s="19" t="s">
        <v>1136</v>
      </c>
      <c r="M192" s="19" t="s">
        <v>1134</v>
      </c>
      <c r="N192" s="19" t="s">
        <v>1137</v>
      </c>
      <c r="O192" s="20"/>
    </row>
    <row r="193" ht="18" customHeight="1" spans="1:15">
      <c r="A193" s="13">
        <v>2329</v>
      </c>
      <c r="B193" s="14" t="s">
        <v>1138</v>
      </c>
      <c r="C193" s="14" t="s">
        <v>1139</v>
      </c>
      <c r="D193" s="15">
        <v>47.22</v>
      </c>
      <c r="E193" s="15">
        <v>60</v>
      </c>
      <c r="F193" s="15">
        <f t="shared" si="2"/>
        <v>2833.2</v>
      </c>
      <c r="G193" s="14"/>
      <c r="H193" s="16">
        <v>2833.2</v>
      </c>
      <c r="I193" s="19" t="s">
        <v>1139</v>
      </c>
      <c r="J193" s="19" t="s">
        <v>1140</v>
      </c>
      <c r="K193" s="19" t="s">
        <v>1141</v>
      </c>
      <c r="L193" s="19" t="s">
        <v>1142</v>
      </c>
      <c r="M193" s="19" t="s">
        <v>1140</v>
      </c>
      <c r="N193" s="19" t="s">
        <v>1143</v>
      </c>
      <c r="O193" s="20"/>
    </row>
    <row r="194" ht="18" customHeight="1" spans="1:15">
      <c r="A194" s="13">
        <v>2331</v>
      </c>
      <c r="B194" s="14" t="s">
        <v>1144</v>
      </c>
      <c r="C194" s="14" t="s">
        <v>1145</v>
      </c>
      <c r="D194" s="15">
        <v>47.22</v>
      </c>
      <c r="E194" s="15">
        <v>80</v>
      </c>
      <c r="F194" s="15">
        <f t="shared" si="2"/>
        <v>3777.6</v>
      </c>
      <c r="G194" s="14"/>
      <c r="H194" s="16">
        <v>3777.6</v>
      </c>
      <c r="I194" s="19" t="s">
        <v>1145</v>
      </c>
      <c r="J194" s="19" t="s">
        <v>1146</v>
      </c>
      <c r="K194" s="19" t="s">
        <v>1147</v>
      </c>
      <c r="L194" s="19" t="s">
        <v>1148</v>
      </c>
      <c r="M194" s="19" t="s">
        <v>1146</v>
      </c>
      <c r="N194" s="19" t="s">
        <v>1149</v>
      </c>
      <c r="O194" s="20"/>
    </row>
    <row r="195" ht="18" customHeight="1" spans="1:15">
      <c r="A195" s="13">
        <v>2332</v>
      </c>
      <c r="B195" s="14" t="s">
        <v>1150</v>
      </c>
      <c r="C195" s="14" t="s">
        <v>1151</v>
      </c>
      <c r="D195" s="15">
        <v>47.22</v>
      </c>
      <c r="E195" s="15">
        <v>36</v>
      </c>
      <c r="F195" s="15">
        <f t="shared" si="2"/>
        <v>1699.92</v>
      </c>
      <c r="G195" s="14"/>
      <c r="H195" s="16">
        <v>1699.92</v>
      </c>
      <c r="I195" s="19" t="s">
        <v>1151</v>
      </c>
      <c r="J195" s="19" t="s">
        <v>1152</v>
      </c>
      <c r="K195" s="19" t="s">
        <v>1153</v>
      </c>
      <c r="L195" s="19" t="s">
        <v>1154</v>
      </c>
      <c r="M195" s="19" t="s">
        <v>1152</v>
      </c>
      <c r="N195" s="19" t="s">
        <v>1155</v>
      </c>
      <c r="O195" s="20"/>
    </row>
    <row r="196" ht="18" customHeight="1" spans="1:15">
      <c r="A196" s="13">
        <v>2333</v>
      </c>
      <c r="B196" s="14" t="s">
        <v>1156</v>
      </c>
      <c r="C196" s="14" t="s">
        <v>1157</v>
      </c>
      <c r="D196" s="15">
        <v>47.22</v>
      </c>
      <c r="E196" s="15">
        <v>60</v>
      </c>
      <c r="F196" s="15">
        <f t="shared" si="2"/>
        <v>2833.2</v>
      </c>
      <c r="G196" s="14"/>
      <c r="H196" s="16">
        <v>2833.2</v>
      </c>
      <c r="I196" s="19" t="s">
        <v>1157</v>
      </c>
      <c r="J196" s="19" t="s">
        <v>1158</v>
      </c>
      <c r="K196" s="19" t="s">
        <v>1159</v>
      </c>
      <c r="L196" s="19" t="s">
        <v>1160</v>
      </c>
      <c r="M196" s="19" t="s">
        <v>1158</v>
      </c>
      <c r="N196" s="19" t="s">
        <v>1161</v>
      </c>
      <c r="O196" s="20"/>
    </row>
    <row r="197" ht="18" customHeight="1" spans="1:15">
      <c r="A197" s="13">
        <v>2334</v>
      </c>
      <c r="B197" s="14" t="s">
        <v>1162</v>
      </c>
      <c r="C197" s="14" t="s">
        <v>1163</v>
      </c>
      <c r="D197" s="15">
        <v>47.22</v>
      </c>
      <c r="E197" s="15">
        <v>12</v>
      </c>
      <c r="F197" s="15">
        <f t="shared" si="2"/>
        <v>566.64</v>
      </c>
      <c r="G197" s="14"/>
      <c r="H197" s="16">
        <v>566.64</v>
      </c>
      <c r="I197" s="19" t="s">
        <v>1163</v>
      </c>
      <c r="J197" s="19" t="s">
        <v>1164</v>
      </c>
      <c r="K197" s="19" t="s">
        <v>1165</v>
      </c>
      <c r="L197" s="19" t="s">
        <v>1166</v>
      </c>
      <c r="M197" s="19" t="s">
        <v>1164</v>
      </c>
      <c r="N197" s="19" t="s">
        <v>1167</v>
      </c>
      <c r="O197" s="20"/>
    </row>
    <row r="198" ht="18" customHeight="1" spans="1:15">
      <c r="A198" s="13">
        <v>2335</v>
      </c>
      <c r="B198" s="14" t="s">
        <v>1168</v>
      </c>
      <c r="C198" s="14" t="s">
        <v>1169</v>
      </c>
      <c r="D198" s="15">
        <v>47.22</v>
      </c>
      <c r="E198" s="15">
        <v>60</v>
      </c>
      <c r="F198" s="15">
        <f t="shared" ref="F198:F261" si="3">ROUND((ROUND(D198,2)*ROUND(E198,2)),2)</f>
        <v>2833.2</v>
      </c>
      <c r="G198" s="14"/>
      <c r="H198" s="16">
        <v>2833.2</v>
      </c>
      <c r="I198" s="19" t="s">
        <v>1169</v>
      </c>
      <c r="J198" s="19" t="s">
        <v>1170</v>
      </c>
      <c r="K198" s="19" t="s">
        <v>1171</v>
      </c>
      <c r="L198" s="19" t="s">
        <v>1172</v>
      </c>
      <c r="M198" s="19" t="s">
        <v>1170</v>
      </c>
      <c r="N198" s="19" t="s">
        <v>1173</v>
      </c>
      <c r="O198" s="20"/>
    </row>
    <row r="199" ht="18" customHeight="1" spans="1:15">
      <c r="A199" s="13">
        <v>2337</v>
      </c>
      <c r="B199" s="14" t="s">
        <v>1174</v>
      </c>
      <c r="C199" s="14" t="s">
        <v>1175</v>
      </c>
      <c r="D199" s="15">
        <v>47.22</v>
      </c>
      <c r="E199" s="15">
        <v>60</v>
      </c>
      <c r="F199" s="15">
        <f t="shared" si="3"/>
        <v>2833.2</v>
      </c>
      <c r="G199" s="14"/>
      <c r="H199" s="16">
        <v>2833.2</v>
      </c>
      <c r="I199" s="19" t="s">
        <v>1175</v>
      </c>
      <c r="J199" s="19" t="s">
        <v>1176</v>
      </c>
      <c r="K199" s="19" t="s">
        <v>1177</v>
      </c>
      <c r="L199" s="19" t="s">
        <v>1178</v>
      </c>
      <c r="M199" s="19" t="s">
        <v>1176</v>
      </c>
      <c r="N199" s="19" t="s">
        <v>1179</v>
      </c>
      <c r="O199" s="20"/>
    </row>
    <row r="200" ht="18" customHeight="1" spans="1:15">
      <c r="A200" s="13">
        <v>2338</v>
      </c>
      <c r="B200" s="14" t="s">
        <v>1180</v>
      </c>
      <c r="C200" s="14" t="s">
        <v>1181</v>
      </c>
      <c r="D200" s="15">
        <v>47.22</v>
      </c>
      <c r="E200" s="15">
        <v>60</v>
      </c>
      <c r="F200" s="15">
        <f t="shared" si="3"/>
        <v>2833.2</v>
      </c>
      <c r="G200" s="14"/>
      <c r="H200" s="16">
        <v>2833.2</v>
      </c>
      <c r="I200" s="19" t="s">
        <v>1181</v>
      </c>
      <c r="J200" s="19" t="s">
        <v>1182</v>
      </c>
      <c r="K200" s="19" t="s">
        <v>1183</v>
      </c>
      <c r="L200" s="19" t="s">
        <v>1184</v>
      </c>
      <c r="M200" s="19" t="s">
        <v>1182</v>
      </c>
      <c r="N200" s="19" t="s">
        <v>1185</v>
      </c>
      <c r="O200" s="20"/>
    </row>
    <row r="201" ht="18" customHeight="1" spans="1:15">
      <c r="A201" s="13">
        <v>2339</v>
      </c>
      <c r="B201" s="14" t="s">
        <v>1186</v>
      </c>
      <c r="C201" s="14" t="s">
        <v>1187</v>
      </c>
      <c r="D201" s="15">
        <v>47.22</v>
      </c>
      <c r="E201" s="15">
        <v>72</v>
      </c>
      <c r="F201" s="15">
        <f t="shared" si="3"/>
        <v>3399.84</v>
      </c>
      <c r="G201" s="14"/>
      <c r="H201" s="16">
        <v>3399.84</v>
      </c>
      <c r="I201" s="19" t="s">
        <v>1187</v>
      </c>
      <c r="J201" s="19" t="s">
        <v>1188</v>
      </c>
      <c r="K201" s="19" t="s">
        <v>1189</v>
      </c>
      <c r="L201" s="19" t="s">
        <v>1190</v>
      </c>
      <c r="M201" s="19" t="s">
        <v>1188</v>
      </c>
      <c r="N201" s="19" t="s">
        <v>1191</v>
      </c>
      <c r="O201" s="20"/>
    </row>
    <row r="202" ht="18" customHeight="1" spans="1:15">
      <c r="A202" s="13">
        <v>2340</v>
      </c>
      <c r="B202" s="14" t="s">
        <v>1192</v>
      </c>
      <c r="C202" s="14" t="s">
        <v>1193</v>
      </c>
      <c r="D202" s="15">
        <v>47.22</v>
      </c>
      <c r="E202" s="15">
        <v>60</v>
      </c>
      <c r="F202" s="15">
        <f t="shared" si="3"/>
        <v>2833.2</v>
      </c>
      <c r="G202" s="14"/>
      <c r="H202" s="16">
        <v>2833.2</v>
      </c>
      <c r="I202" s="19" t="s">
        <v>1193</v>
      </c>
      <c r="J202" s="19" t="s">
        <v>1194</v>
      </c>
      <c r="K202" s="19" t="s">
        <v>1195</v>
      </c>
      <c r="L202" s="19" t="s">
        <v>1196</v>
      </c>
      <c r="M202" s="19" t="s">
        <v>1194</v>
      </c>
      <c r="N202" s="19" t="s">
        <v>1197</v>
      </c>
      <c r="O202" s="20"/>
    </row>
    <row r="203" ht="18" customHeight="1" spans="1:15">
      <c r="A203" s="13">
        <v>2341</v>
      </c>
      <c r="B203" s="14" t="s">
        <v>1198</v>
      </c>
      <c r="C203" s="14" t="s">
        <v>1199</v>
      </c>
      <c r="D203" s="15">
        <v>47.22</v>
      </c>
      <c r="E203" s="15">
        <v>51</v>
      </c>
      <c r="F203" s="15">
        <f t="shared" si="3"/>
        <v>2408.22</v>
      </c>
      <c r="G203" s="14"/>
      <c r="H203" s="16">
        <v>2408.22</v>
      </c>
      <c r="I203" s="19" t="s">
        <v>1199</v>
      </c>
      <c r="J203" s="19" t="s">
        <v>1200</v>
      </c>
      <c r="K203" s="19" t="s">
        <v>1201</v>
      </c>
      <c r="L203" s="19" t="s">
        <v>1202</v>
      </c>
      <c r="M203" s="19" t="s">
        <v>1200</v>
      </c>
      <c r="N203" s="19" t="s">
        <v>1203</v>
      </c>
      <c r="O203" s="20"/>
    </row>
    <row r="204" ht="18" customHeight="1" spans="1:15">
      <c r="A204" s="13">
        <v>2342</v>
      </c>
      <c r="B204" s="14" t="s">
        <v>1204</v>
      </c>
      <c r="C204" s="14" t="s">
        <v>1205</v>
      </c>
      <c r="D204" s="15">
        <v>47.22</v>
      </c>
      <c r="E204" s="15">
        <v>48</v>
      </c>
      <c r="F204" s="15">
        <f t="shared" si="3"/>
        <v>2266.56</v>
      </c>
      <c r="G204" s="14"/>
      <c r="H204" s="16">
        <v>2266.56</v>
      </c>
      <c r="I204" s="19" t="s">
        <v>1205</v>
      </c>
      <c r="J204" s="19" t="s">
        <v>1206</v>
      </c>
      <c r="K204" s="19" t="s">
        <v>1207</v>
      </c>
      <c r="L204" s="19" t="s">
        <v>1208</v>
      </c>
      <c r="M204" s="19" t="s">
        <v>1206</v>
      </c>
      <c r="N204" s="19" t="s">
        <v>1209</v>
      </c>
      <c r="O204" s="20"/>
    </row>
    <row r="205" ht="18" customHeight="1" spans="1:15">
      <c r="A205" s="13">
        <v>2343</v>
      </c>
      <c r="B205" s="14" t="s">
        <v>1210</v>
      </c>
      <c r="C205" s="14" t="s">
        <v>1211</v>
      </c>
      <c r="D205" s="15">
        <v>47.22</v>
      </c>
      <c r="E205" s="15">
        <v>60</v>
      </c>
      <c r="F205" s="15">
        <f t="shared" si="3"/>
        <v>2833.2</v>
      </c>
      <c r="G205" s="14"/>
      <c r="H205" s="16">
        <v>2833.2</v>
      </c>
      <c r="I205" s="19" t="s">
        <v>1211</v>
      </c>
      <c r="J205" s="19" t="s">
        <v>1212</v>
      </c>
      <c r="K205" s="19" t="s">
        <v>1213</v>
      </c>
      <c r="L205" s="19" t="s">
        <v>1214</v>
      </c>
      <c r="M205" s="19" t="s">
        <v>1212</v>
      </c>
      <c r="N205" s="19" t="s">
        <v>1215</v>
      </c>
      <c r="O205" s="20"/>
    </row>
    <row r="206" ht="18" customHeight="1" spans="1:15">
      <c r="A206" s="13">
        <v>2344</v>
      </c>
      <c r="B206" s="14" t="s">
        <v>1216</v>
      </c>
      <c r="C206" s="14" t="s">
        <v>1217</v>
      </c>
      <c r="D206" s="15">
        <v>47.22</v>
      </c>
      <c r="E206" s="15">
        <v>36</v>
      </c>
      <c r="F206" s="15">
        <f t="shared" si="3"/>
        <v>1699.92</v>
      </c>
      <c r="G206" s="14"/>
      <c r="H206" s="16">
        <v>1699.92</v>
      </c>
      <c r="I206" s="19" t="s">
        <v>1217</v>
      </c>
      <c r="J206" s="19" t="s">
        <v>1218</v>
      </c>
      <c r="K206" s="19" t="s">
        <v>1219</v>
      </c>
      <c r="L206" s="19" t="s">
        <v>1220</v>
      </c>
      <c r="M206" s="19" t="s">
        <v>1218</v>
      </c>
      <c r="N206" s="19" t="s">
        <v>1221</v>
      </c>
      <c r="O206" s="20"/>
    </row>
    <row r="207" ht="18" customHeight="1" spans="1:15">
      <c r="A207" s="13">
        <v>2345</v>
      </c>
      <c r="B207" s="14" t="s">
        <v>1222</v>
      </c>
      <c r="C207" s="14" t="s">
        <v>1223</v>
      </c>
      <c r="D207" s="15">
        <v>47.22</v>
      </c>
      <c r="E207" s="15">
        <v>40</v>
      </c>
      <c r="F207" s="15">
        <f t="shared" si="3"/>
        <v>1888.8</v>
      </c>
      <c r="G207" s="14"/>
      <c r="H207" s="16">
        <v>1888.8</v>
      </c>
      <c r="I207" s="19" t="s">
        <v>1223</v>
      </c>
      <c r="J207" s="19" t="s">
        <v>1224</v>
      </c>
      <c r="K207" s="19" t="s">
        <v>1225</v>
      </c>
      <c r="L207" s="19" t="s">
        <v>1226</v>
      </c>
      <c r="M207" s="19" t="s">
        <v>1224</v>
      </c>
      <c r="N207" s="19" t="s">
        <v>1227</v>
      </c>
      <c r="O207" s="20"/>
    </row>
    <row r="208" ht="18" customHeight="1" spans="1:15">
      <c r="A208" s="13">
        <v>2346</v>
      </c>
      <c r="B208" s="14" t="s">
        <v>1228</v>
      </c>
      <c r="C208" s="14" t="s">
        <v>1229</v>
      </c>
      <c r="D208" s="15">
        <v>47.22</v>
      </c>
      <c r="E208" s="15">
        <v>68</v>
      </c>
      <c r="F208" s="15">
        <f t="shared" si="3"/>
        <v>3210.96</v>
      </c>
      <c r="G208" s="14"/>
      <c r="H208" s="16">
        <v>3210.96</v>
      </c>
      <c r="I208" s="19" t="s">
        <v>1229</v>
      </c>
      <c r="J208" s="19" t="s">
        <v>1230</v>
      </c>
      <c r="K208" s="19" t="s">
        <v>1231</v>
      </c>
      <c r="L208" s="19" t="s">
        <v>1232</v>
      </c>
      <c r="M208" s="19" t="s">
        <v>1230</v>
      </c>
      <c r="N208" s="19" t="s">
        <v>1233</v>
      </c>
      <c r="O208" s="20"/>
    </row>
    <row r="209" ht="18" customHeight="1" spans="1:15">
      <c r="A209" s="13">
        <v>2347</v>
      </c>
      <c r="B209" s="14" t="s">
        <v>1234</v>
      </c>
      <c r="C209" s="14" t="s">
        <v>1235</v>
      </c>
      <c r="D209" s="15">
        <v>47.22</v>
      </c>
      <c r="E209" s="15">
        <v>44</v>
      </c>
      <c r="F209" s="15">
        <f t="shared" si="3"/>
        <v>2077.68</v>
      </c>
      <c r="G209" s="14"/>
      <c r="H209" s="16">
        <v>2077.68</v>
      </c>
      <c r="I209" s="19" t="s">
        <v>1235</v>
      </c>
      <c r="J209" s="19" t="s">
        <v>1236</v>
      </c>
      <c r="K209" s="19" t="s">
        <v>1237</v>
      </c>
      <c r="L209" s="19" t="s">
        <v>1238</v>
      </c>
      <c r="M209" s="19" t="s">
        <v>1236</v>
      </c>
      <c r="N209" s="19" t="s">
        <v>1239</v>
      </c>
      <c r="O209" s="20"/>
    </row>
    <row r="210" ht="18" customHeight="1" spans="1:15">
      <c r="A210" s="13">
        <v>2348</v>
      </c>
      <c r="B210" s="14" t="s">
        <v>1240</v>
      </c>
      <c r="C210" s="14" t="s">
        <v>1241</v>
      </c>
      <c r="D210" s="15">
        <v>47.22</v>
      </c>
      <c r="E210" s="15">
        <v>48</v>
      </c>
      <c r="F210" s="15">
        <f t="shared" si="3"/>
        <v>2266.56</v>
      </c>
      <c r="G210" s="14"/>
      <c r="H210" s="16">
        <v>2266.56</v>
      </c>
      <c r="I210" s="19" t="s">
        <v>1241</v>
      </c>
      <c r="J210" s="19" t="s">
        <v>1242</v>
      </c>
      <c r="K210" s="19" t="s">
        <v>1243</v>
      </c>
      <c r="L210" s="19" t="s">
        <v>1244</v>
      </c>
      <c r="M210" s="19" t="s">
        <v>1242</v>
      </c>
      <c r="N210" s="19" t="s">
        <v>1245</v>
      </c>
      <c r="O210" s="20"/>
    </row>
    <row r="211" ht="18" customHeight="1" spans="1:15">
      <c r="A211" s="13">
        <v>2349</v>
      </c>
      <c r="B211" s="14" t="s">
        <v>1246</v>
      </c>
      <c r="C211" s="14" t="s">
        <v>1247</v>
      </c>
      <c r="D211" s="15">
        <v>47.22</v>
      </c>
      <c r="E211" s="15">
        <v>80</v>
      </c>
      <c r="F211" s="15">
        <f t="shared" si="3"/>
        <v>3777.6</v>
      </c>
      <c r="G211" s="14"/>
      <c r="H211" s="16">
        <v>3777.6</v>
      </c>
      <c r="I211" s="19" t="s">
        <v>1247</v>
      </c>
      <c r="J211" s="19" t="s">
        <v>1248</v>
      </c>
      <c r="K211" s="19" t="s">
        <v>1249</v>
      </c>
      <c r="L211" s="19" t="s">
        <v>1250</v>
      </c>
      <c r="M211" s="19" t="s">
        <v>1248</v>
      </c>
      <c r="N211" s="19" t="s">
        <v>1251</v>
      </c>
      <c r="O211" s="20"/>
    </row>
    <row r="212" ht="18" customHeight="1" spans="1:15">
      <c r="A212" s="13">
        <v>2351</v>
      </c>
      <c r="B212" s="14" t="s">
        <v>1252</v>
      </c>
      <c r="C212" s="14" t="s">
        <v>1253</v>
      </c>
      <c r="D212" s="15">
        <v>47.22</v>
      </c>
      <c r="E212" s="15">
        <v>25</v>
      </c>
      <c r="F212" s="15">
        <f t="shared" si="3"/>
        <v>1180.5</v>
      </c>
      <c r="G212" s="14"/>
      <c r="H212" s="16">
        <v>1180.5</v>
      </c>
      <c r="I212" s="19" t="s">
        <v>1253</v>
      </c>
      <c r="J212" s="19" t="s">
        <v>1254</v>
      </c>
      <c r="K212" s="19" t="s">
        <v>1255</v>
      </c>
      <c r="L212" s="19" t="s">
        <v>1256</v>
      </c>
      <c r="M212" s="19" t="s">
        <v>1254</v>
      </c>
      <c r="N212" s="19" t="s">
        <v>1257</v>
      </c>
      <c r="O212" s="20"/>
    </row>
    <row r="213" ht="18" customHeight="1" spans="1:15">
      <c r="A213" s="13">
        <v>2352</v>
      </c>
      <c r="B213" s="14" t="s">
        <v>1258</v>
      </c>
      <c r="C213" s="14" t="s">
        <v>1259</v>
      </c>
      <c r="D213" s="15">
        <v>47.22</v>
      </c>
      <c r="E213" s="15">
        <v>48</v>
      </c>
      <c r="F213" s="15">
        <f t="shared" si="3"/>
        <v>2266.56</v>
      </c>
      <c r="G213" s="14"/>
      <c r="H213" s="16">
        <v>2266.56</v>
      </c>
      <c r="I213" s="19" t="s">
        <v>1259</v>
      </c>
      <c r="J213" s="19" t="s">
        <v>1260</v>
      </c>
      <c r="K213" s="19" t="s">
        <v>1261</v>
      </c>
      <c r="L213" s="19" t="s">
        <v>1262</v>
      </c>
      <c r="M213" s="19" t="s">
        <v>1260</v>
      </c>
      <c r="N213" s="19" t="s">
        <v>1263</v>
      </c>
      <c r="O213" s="20"/>
    </row>
    <row r="214" ht="18" customHeight="1" spans="1:15">
      <c r="A214" s="13">
        <v>2353</v>
      </c>
      <c r="B214" s="14" t="s">
        <v>1264</v>
      </c>
      <c r="C214" s="14" t="s">
        <v>1265</v>
      </c>
      <c r="D214" s="15">
        <v>47.22</v>
      </c>
      <c r="E214" s="15">
        <v>48</v>
      </c>
      <c r="F214" s="15">
        <f t="shared" si="3"/>
        <v>2266.56</v>
      </c>
      <c r="G214" s="14"/>
      <c r="H214" s="16">
        <v>2266.56</v>
      </c>
      <c r="I214" s="19" t="s">
        <v>1265</v>
      </c>
      <c r="J214" s="19" t="s">
        <v>1266</v>
      </c>
      <c r="K214" s="19" t="s">
        <v>1267</v>
      </c>
      <c r="L214" s="19" t="s">
        <v>1268</v>
      </c>
      <c r="M214" s="19" t="s">
        <v>1266</v>
      </c>
      <c r="N214" s="19" t="s">
        <v>1269</v>
      </c>
      <c r="O214" s="20"/>
    </row>
    <row r="215" ht="18" customHeight="1" spans="1:15">
      <c r="A215" s="13">
        <v>2355</v>
      </c>
      <c r="B215" s="14" t="s">
        <v>1270</v>
      </c>
      <c r="C215" s="14" t="s">
        <v>1271</v>
      </c>
      <c r="D215" s="15">
        <v>47.22</v>
      </c>
      <c r="E215" s="15">
        <v>20</v>
      </c>
      <c r="F215" s="15">
        <f t="shared" si="3"/>
        <v>944.4</v>
      </c>
      <c r="G215" s="14"/>
      <c r="H215" s="16">
        <v>944.4</v>
      </c>
      <c r="I215" s="19" t="s">
        <v>1271</v>
      </c>
      <c r="J215" s="19" t="s">
        <v>1272</v>
      </c>
      <c r="K215" s="19" t="s">
        <v>1273</v>
      </c>
      <c r="L215" s="19" t="s">
        <v>1274</v>
      </c>
      <c r="M215" s="19" t="s">
        <v>1272</v>
      </c>
      <c r="N215" s="19" t="s">
        <v>1275</v>
      </c>
      <c r="O215" s="20"/>
    </row>
    <row r="216" ht="18" customHeight="1" spans="1:15">
      <c r="A216" s="13">
        <v>2357</v>
      </c>
      <c r="B216" s="14" t="s">
        <v>1276</v>
      </c>
      <c r="C216" s="14" t="s">
        <v>1277</v>
      </c>
      <c r="D216" s="15">
        <v>47.22</v>
      </c>
      <c r="E216" s="15">
        <v>72</v>
      </c>
      <c r="F216" s="15">
        <f t="shared" si="3"/>
        <v>3399.84</v>
      </c>
      <c r="G216" s="14"/>
      <c r="H216" s="16">
        <v>3399.84</v>
      </c>
      <c r="I216" s="19" t="s">
        <v>1277</v>
      </c>
      <c r="J216" s="19" t="s">
        <v>1278</v>
      </c>
      <c r="K216" s="19" t="s">
        <v>1279</v>
      </c>
      <c r="L216" s="19" t="s">
        <v>1280</v>
      </c>
      <c r="M216" s="19" t="s">
        <v>1278</v>
      </c>
      <c r="N216" s="19" t="s">
        <v>1281</v>
      </c>
      <c r="O216" s="20"/>
    </row>
    <row r="217" ht="18" customHeight="1" spans="1:15">
      <c r="A217" s="13">
        <v>2358</v>
      </c>
      <c r="B217" s="14" t="s">
        <v>1282</v>
      </c>
      <c r="C217" s="14" t="s">
        <v>1283</v>
      </c>
      <c r="D217" s="15">
        <v>47.22</v>
      </c>
      <c r="E217" s="15">
        <v>84</v>
      </c>
      <c r="F217" s="15">
        <f t="shared" si="3"/>
        <v>3966.48</v>
      </c>
      <c r="G217" s="14"/>
      <c r="H217" s="16">
        <v>3966.48</v>
      </c>
      <c r="I217" s="19" t="s">
        <v>1283</v>
      </c>
      <c r="J217" s="19" t="s">
        <v>1284</v>
      </c>
      <c r="K217" s="19" t="s">
        <v>1285</v>
      </c>
      <c r="L217" s="19" t="s">
        <v>1286</v>
      </c>
      <c r="M217" s="19" t="s">
        <v>1284</v>
      </c>
      <c r="N217" s="19" t="s">
        <v>1287</v>
      </c>
      <c r="O217" s="20"/>
    </row>
    <row r="218" ht="18" customHeight="1" spans="1:15">
      <c r="A218" s="13">
        <v>2360</v>
      </c>
      <c r="B218" s="14" t="s">
        <v>1288</v>
      </c>
      <c r="C218" s="14" t="s">
        <v>1289</v>
      </c>
      <c r="D218" s="15">
        <v>47.22</v>
      </c>
      <c r="E218" s="15">
        <v>32</v>
      </c>
      <c r="F218" s="15">
        <f t="shared" si="3"/>
        <v>1511.04</v>
      </c>
      <c r="G218" s="14"/>
      <c r="H218" s="16">
        <v>1511.04</v>
      </c>
      <c r="I218" s="19" t="s">
        <v>1289</v>
      </c>
      <c r="J218" s="19" t="s">
        <v>1290</v>
      </c>
      <c r="K218" s="19" t="s">
        <v>1291</v>
      </c>
      <c r="L218" s="19" t="s">
        <v>1292</v>
      </c>
      <c r="M218" s="19" t="s">
        <v>1290</v>
      </c>
      <c r="N218" s="19" t="s">
        <v>1293</v>
      </c>
      <c r="O218" s="20"/>
    </row>
    <row r="219" ht="18" customHeight="1" spans="1:15">
      <c r="A219" s="13">
        <v>2361</v>
      </c>
      <c r="B219" s="14" t="s">
        <v>1294</v>
      </c>
      <c r="C219" s="14" t="s">
        <v>1295</v>
      </c>
      <c r="D219" s="15">
        <v>47.22</v>
      </c>
      <c r="E219" s="15">
        <v>24</v>
      </c>
      <c r="F219" s="15">
        <f t="shared" si="3"/>
        <v>1133.28</v>
      </c>
      <c r="G219" s="14"/>
      <c r="H219" s="16">
        <v>1133.28</v>
      </c>
      <c r="I219" s="19" t="s">
        <v>1295</v>
      </c>
      <c r="J219" s="19" t="s">
        <v>1296</v>
      </c>
      <c r="K219" s="19" t="s">
        <v>1297</v>
      </c>
      <c r="L219" s="19" t="s">
        <v>1298</v>
      </c>
      <c r="M219" s="19" t="s">
        <v>1296</v>
      </c>
      <c r="N219" s="19" t="s">
        <v>1299</v>
      </c>
      <c r="O219" s="20"/>
    </row>
    <row r="220" ht="18" customHeight="1" spans="1:15">
      <c r="A220" s="13">
        <v>2362</v>
      </c>
      <c r="B220" s="14" t="s">
        <v>1300</v>
      </c>
      <c r="C220" s="14" t="s">
        <v>1301</v>
      </c>
      <c r="D220" s="15">
        <v>47.22</v>
      </c>
      <c r="E220" s="15">
        <v>40</v>
      </c>
      <c r="F220" s="15">
        <f t="shared" si="3"/>
        <v>1888.8</v>
      </c>
      <c r="G220" s="14"/>
      <c r="H220" s="16">
        <v>1888.8</v>
      </c>
      <c r="I220" s="19" t="s">
        <v>1301</v>
      </c>
      <c r="J220" s="19" t="s">
        <v>1302</v>
      </c>
      <c r="K220" s="19" t="s">
        <v>1303</v>
      </c>
      <c r="L220" s="19" t="s">
        <v>1304</v>
      </c>
      <c r="M220" s="19" t="s">
        <v>1302</v>
      </c>
      <c r="N220" s="19" t="s">
        <v>1305</v>
      </c>
      <c r="O220" s="20"/>
    </row>
    <row r="221" ht="18" customHeight="1" spans="1:15">
      <c r="A221" s="13">
        <v>2363</v>
      </c>
      <c r="B221" s="14" t="s">
        <v>1306</v>
      </c>
      <c r="C221" s="14" t="s">
        <v>1307</v>
      </c>
      <c r="D221" s="15">
        <v>47.22</v>
      </c>
      <c r="E221" s="15">
        <v>60</v>
      </c>
      <c r="F221" s="15">
        <f t="shared" si="3"/>
        <v>2833.2</v>
      </c>
      <c r="G221" s="14"/>
      <c r="H221" s="16">
        <v>2833.2</v>
      </c>
      <c r="I221" s="19" t="s">
        <v>1307</v>
      </c>
      <c r="J221" s="19" t="s">
        <v>1308</v>
      </c>
      <c r="K221" s="19" t="s">
        <v>1309</v>
      </c>
      <c r="L221" s="19" t="s">
        <v>1310</v>
      </c>
      <c r="M221" s="19" t="s">
        <v>1308</v>
      </c>
      <c r="N221" s="19" t="s">
        <v>1311</v>
      </c>
      <c r="O221" s="20"/>
    </row>
    <row r="222" ht="18" customHeight="1" spans="1:15">
      <c r="A222" s="13">
        <v>2364</v>
      </c>
      <c r="B222" s="14" t="s">
        <v>1312</v>
      </c>
      <c r="C222" s="14" t="s">
        <v>1313</v>
      </c>
      <c r="D222" s="15">
        <v>47.22</v>
      </c>
      <c r="E222" s="15">
        <v>36</v>
      </c>
      <c r="F222" s="15">
        <f t="shared" si="3"/>
        <v>1699.92</v>
      </c>
      <c r="G222" s="14"/>
      <c r="H222" s="16">
        <v>1699.92</v>
      </c>
      <c r="I222" s="19" t="s">
        <v>1313</v>
      </c>
      <c r="J222" s="19" t="s">
        <v>1314</v>
      </c>
      <c r="K222" s="19" t="s">
        <v>1315</v>
      </c>
      <c r="L222" s="19" t="s">
        <v>1316</v>
      </c>
      <c r="M222" s="19" t="s">
        <v>1314</v>
      </c>
      <c r="N222" s="19" t="s">
        <v>1317</v>
      </c>
      <c r="O222" s="20"/>
    </row>
    <row r="223" ht="18" customHeight="1" spans="1:15">
      <c r="A223" s="13">
        <v>2365</v>
      </c>
      <c r="B223" s="14" t="s">
        <v>1318</v>
      </c>
      <c r="C223" s="14" t="s">
        <v>1319</v>
      </c>
      <c r="D223" s="15">
        <v>47.22</v>
      </c>
      <c r="E223" s="15">
        <v>36</v>
      </c>
      <c r="F223" s="15">
        <f t="shared" si="3"/>
        <v>1699.92</v>
      </c>
      <c r="G223" s="14"/>
      <c r="H223" s="16">
        <v>1699.92</v>
      </c>
      <c r="I223" s="19" t="s">
        <v>1319</v>
      </c>
      <c r="J223" s="19" t="s">
        <v>1320</v>
      </c>
      <c r="K223" s="19" t="s">
        <v>1321</v>
      </c>
      <c r="L223" s="19" t="s">
        <v>1322</v>
      </c>
      <c r="M223" s="19" t="s">
        <v>1320</v>
      </c>
      <c r="N223" s="19" t="s">
        <v>1323</v>
      </c>
      <c r="O223" s="20"/>
    </row>
    <row r="224" ht="18" customHeight="1" spans="1:15">
      <c r="A224" s="13">
        <v>2367</v>
      </c>
      <c r="B224" s="14" t="s">
        <v>1324</v>
      </c>
      <c r="C224" s="14" t="s">
        <v>1325</v>
      </c>
      <c r="D224" s="15">
        <v>47.22</v>
      </c>
      <c r="E224" s="15">
        <v>48</v>
      </c>
      <c r="F224" s="15">
        <f t="shared" si="3"/>
        <v>2266.56</v>
      </c>
      <c r="G224" s="14"/>
      <c r="H224" s="16">
        <v>2266.56</v>
      </c>
      <c r="I224" s="19" t="s">
        <v>1325</v>
      </c>
      <c r="J224" s="19" t="s">
        <v>1326</v>
      </c>
      <c r="K224" s="19" t="s">
        <v>1327</v>
      </c>
      <c r="L224" s="19" t="s">
        <v>1328</v>
      </c>
      <c r="M224" s="19" t="s">
        <v>1326</v>
      </c>
      <c r="N224" s="19" t="s">
        <v>1329</v>
      </c>
      <c r="O224" s="20"/>
    </row>
    <row r="225" ht="18" customHeight="1" spans="1:15">
      <c r="A225" s="13">
        <v>2368</v>
      </c>
      <c r="B225" s="14" t="s">
        <v>1330</v>
      </c>
      <c r="C225" s="14" t="s">
        <v>1331</v>
      </c>
      <c r="D225" s="15">
        <v>47.22</v>
      </c>
      <c r="E225" s="15">
        <v>56</v>
      </c>
      <c r="F225" s="15">
        <f t="shared" si="3"/>
        <v>2644.32</v>
      </c>
      <c r="G225" s="14"/>
      <c r="H225" s="16">
        <v>2644.32</v>
      </c>
      <c r="I225" s="19" t="s">
        <v>1331</v>
      </c>
      <c r="J225" s="19" t="s">
        <v>1332</v>
      </c>
      <c r="K225" s="19" t="s">
        <v>1333</v>
      </c>
      <c r="L225" s="19" t="s">
        <v>1334</v>
      </c>
      <c r="M225" s="19" t="s">
        <v>1332</v>
      </c>
      <c r="N225" s="19" t="s">
        <v>1335</v>
      </c>
      <c r="O225" s="20"/>
    </row>
    <row r="226" ht="18" customHeight="1" spans="1:15">
      <c r="A226" s="13">
        <v>2369</v>
      </c>
      <c r="B226" s="14" t="s">
        <v>1336</v>
      </c>
      <c r="C226" s="14" t="s">
        <v>1337</v>
      </c>
      <c r="D226" s="15">
        <v>47.22</v>
      </c>
      <c r="E226" s="15">
        <v>52</v>
      </c>
      <c r="F226" s="15">
        <f t="shared" si="3"/>
        <v>2455.44</v>
      </c>
      <c r="G226" s="14"/>
      <c r="H226" s="16">
        <v>2455.44</v>
      </c>
      <c r="I226" s="19" t="s">
        <v>1337</v>
      </c>
      <c r="J226" s="19" t="s">
        <v>1338</v>
      </c>
      <c r="K226" s="19" t="s">
        <v>1339</v>
      </c>
      <c r="L226" s="19" t="s">
        <v>1340</v>
      </c>
      <c r="M226" s="19" t="s">
        <v>1338</v>
      </c>
      <c r="N226" s="19" t="s">
        <v>1341</v>
      </c>
      <c r="O226" s="20"/>
    </row>
    <row r="227" ht="18" customHeight="1" spans="1:15">
      <c r="A227" s="13">
        <v>2371</v>
      </c>
      <c r="B227" s="14" t="s">
        <v>1342</v>
      </c>
      <c r="C227" s="14" t="s">
        <v>1343</v>
      </c>
      <c r="D227" s="15">
        <v>47.22</v>
      </c>
      <c r="E227" s="15">
        <v>72</v>
      </c>
      <c r="F227" s="15">
        <f t="shared" si="3"/>
        <v>3399.84</v>
      </c>
      <c r="G227" s="14"/>
      <c r="H227" s="16">
        <v>3399.84</v>
      </c>
      <c r="I227" s="19" t="s">
        <v>1343</v>
      </c>
      <c r="J227" s="19" t="s">
        <v>1344</v>
      </c>
      <c r="K227" s="19" t="s">
        <v>1345</v>
      </c>
      <c r="L227" s="19" t="s">
        <v>1346</v>
      </c>
      <c r="M227" s="19" t="s">
        <v>1344</v>
      </c>
      <c r="N227" s="19" t="s">
        <v>1347</v>
      </c>
      <c r="O227" s="20"/>
    </row>
    <row r="228" ht="18" customHeight="1" spans="1:15">
      <c r="A228" s="13">
        <v>2373</v>
      </c>
      <c r="B228" s="14" t="s">
        <v>1348</v>
      </c>
      <c r="C228" s="14" t="s">
        <v>1349</v>
      </c>
      <c r="D228" s="15">
        <v>47.22</v>
      </c>
      <c r="E228" s="15">
        <v>32</v>
      </c>
      <c r="F228" s="15">
        <f t="shared" si="3"/>
        <v>1511.04</v>
      </c>
      <c r="G228" s="14"/>
      <c r="H228" s="16">
        <v>1511.04</v>
      </c>
      <c r="I228" s="19" t="s">
        <v>1349</v>
      </c>
      <c r="J228" s="19" t="s">
        <v>1350</v>
      </c>
      <c r="K228" s="19" t="s">
        <v>1351</v>
      </c>
      <c r="L228" s="19" t="s">
        <v>1352</v>
      </c>
      <c r="M228" s="19" t="s">
        <v>1350</v>
      </c>
      <c r="N228" s="19" t="s">
        <v>1353</v>
      </c>
      <c r="O228" s="20"/>
    </row>
    <row r="229" ht="18" customHeight="1" spans="1:15">
      <c r="A229" s="13">
        <v>2374</v>
      </c>
      <c r="B229" s="14" t="s">
        <v>1354</v>
      </c>
      <c r="C229" s="14" t="s">
        <v>1355</v>
      </c>
      <c r="D229" s="15">
        <v>47.22</v>
      </c>
      <c r="E229" s="15">
        <v>12</v>
      </c>
      <c r="F229" s="15">
        <f t="shared" si="3"/>
        <v>566.64</v>
      </c>
      <c r="G229" s="14"/>
      <c r="H229" s="16">
        <v>566.64</v>
      </c>
      <c r="I229" s="19" t="s">
        <v>1355</v>
      </c>
      <c r="J229" s="19" t="s">
        <v>1356</v>
      </c>
      <c r="K229" s="19" t="s">
        <v>1357</v>
      </c>
      <c r="L229" s="19" t="s">
        <v>1358</v>
      </c>
      <c r="M229" s="19" t="s">
        <v>1356</v>
      </c>
      <c r="N229" s="19" t="s">
        <v>1359</v>
      </c>
      <c r="O229" s="20"/>
    </row>
    <row r="230" ht="18" customHeight="1" spans="1:15">
      <c r="A230" s="13">
        <v>2375</v>
      </c>
      <c r="B230" s="14" t="s">
        <v>1360</v>
      </c>
      <c r="C230" s="14" t="s">
        <v>1361</v>
      </c>
      <c r="D230" s="15">
        <v>47.22</v>
      </c>
      <c r="E230" s="15">
        <v>48</v>
      </c>
      <c r="F230" s="15">
        <f t="shared" si="3"/>
        <v>2266.56</v>
      </c>
      <c r="G230" s="14"/>
      <c r="H230" s="16">
        <v>2266.56</v>
      </c>
      <c r="I230" s="19" t="s">
        <v>1361</v>
      </c>
      <c r="J230" s="19" t="s">
        <v>1362</v>
      </c>
      <c r="K230" s="19" t="s">
        <v>1363</v>
      </c>
      <c r="L230" s="19" t="s">
        <v>1364</v>
      </c>
      <c r="M230" s="19" t="s">
        <v>1362</v>
      </c>
      <c r="N230" s="19" t="s">
        <v>1365</v>
      </c>
      <c r="O230" s="20"/>
    </row>
    <row r="231" ht="18" customHeight="1" spans="1:15">
      <c r="A231" s="13">
        <v>2377</v>
      </c>
      <c r="B231" s="14" t="s">
        <v>1366</v>
      </c>
      <c r="C231" s="14" t="s">
        <v>1367</v>
      </c>
      <c r="D231" s="15">
        <v>47.22</v>
      </c>
      <c r="E231" s="15">
        <v>24</v>
      </c>
      <c r="F231" s="15">
        <f t="shared" si="3"/>
        <v>1133.28</v>
      </c>
      <c r="G231" s="14"/>
      <c r="H231" s="16">
        <v>1133.28</v>
      </c>
      <c r="I231" s="19" t="s">
        <v>1367</v>
      </c>
      <c r="J231" s="19" t="s">
        <v>1368</v>
      </c>
      <c r="K231" s="19" t="s">
        <v>1369</v>
      </c>
      <c r="L231" s="19" t="s">
        <v>1370</v>
      </c>
      <c r="M231" s="19" t="s">
        <v>1368</v>
      </c>
      <c r="N231" s="19" t="s">
        <v>1371</v>
      </c>
      <c r="O231" s="20"/>
    </row>
    <row r="232" ht="18" customHeight="1" spans="1:15">
      <c r="A232" s="13">
        <v>2378</v>
      </c>
      <c r="B232" s="14" t="s">
        <v>1372</v>
      </c>
      <c r="C232" s="14" t="s">
        <v>1373</v>
      </c>
      <c r="D232" s="15">
        <v>47.22</v>
      </c>
      <c r="E232" s="15">
        <v>12</v>
      </c>
      <c r="F232" s="15">
        <f t="shared" si="3"/>
        <v>566.64</v>
      </c>
      <c r="G232" s="14"/>
      <c r="H232" s="16">
        <v>566.64</v>
      </c>
      <c r="I232" s="19" t="s">
        <v>1373</v>
      </c>
      <c r="J232" s="19" t="s">
        <v>1374</v>
      </c>
      <c r="K232" s="19" t="s">
        <v>1375</v>
      </c>
      <c r="L232" s="19" t="s">
        <v>1376</v>
      </c>
      <c r="M232" s="19" t="s">
        <v>1374</v>
      </c>
      <c r="N232" s="19" t="s">
        <v>1377</v>
      </c>
      <c r="O232" s="20"/>
    </row>
    <row r="233" ht="18" customHeight="1" spans="1:15">
      <c r="A233" s="13">
        <v>2379</v>
      </c>
      <c r="B233" s="14" t="s">
        <v>1378</v>
      </c>
      <c r="C233" s="14" t="s">
        <v>1379</v>
      </c>
      <c r="D233" s="15">
        <v>47.22</v>
      </c>
      <c r="E233" s="15">
        <v>12</v>
      </c>
      <c r="F233" s="15">
        <f t="shared" si="3"/>
        <v>566.64</v>
      </c>
      <c r="G233" s="14"/>
      <c r="H233" s="16">
        <v>566.64</v>
      </c>
      <c r="I233" s="19" t="s">
        <v>1379</v>
      </c>
      <c r="J233" s="19" t="s">
        <v>1380</v>
      </c>
      <c r="K233" s="19" t="s">
        <v>1381</v>
      </c>
      <c r="L233" s="19" t="s">
        <v>1382</v>
      </c>
      <c r="M233" s="19" t="s">
        <v>1380</v>
      </c>
      <c r="N233" s="19" t="s">
        <v>1383</v>
      </c>
      <c r="O233" s="20"/>
    </row>
    <row r="234" ht="18" customHeight="1" spans="1:15">
      <c r="A234" s="13">
        <v>2380</v>
      </c>
      <c r="B234" s="14" t="s">
        <v>1384</v>
      </c>
      <c r="C234" s="14" t="s">
        <v>1385</v>
      </c>
      <c r="D234" s="15">
        <v>47.22</v>
      </c>
      <c r="E234" s="15">
        <v>12</v>
      </c>
      <c r="F234" s="15">
        <f t="shared" si="3"/>
        <v>566.64</v>
      </c>
      <c r="G234" s="14"/>
      <c r="H234" s="16">
        <v>566.64</v>
      </c>
      <c r="I234" s="19" t="s">
        <v>1385</v>
      </c>
      <c r="J234" s="19" t="s">
        <v>1386</v>
      </c>
      <c r="K234" s="19" t="s">
        <v>1387</v>
      </c>
      <c r="L234" s="19" t="s">
        <v>1388</v>
      </c>
      <c r="M234" s="19" t="s">
        <v>1386</v>
      </c>
      <c r="N234" s="19" t="s">
        <v>1389</v>
      </c>
      <c r="O234" s="20"/>
    </row>
    <row r="235" ht="18" customHeight="1" spans="1:15">
      <c r="A235" s="13">
        <v>2383</v>
      </c>
      <c r="B235" s="14" t="s">
        <v>1390</v>
      </c>
      <c r="C235" s="14" t="s">
        <v>1391</v>
      </c>
      <c r="D235" s="15">
        <v>47.22</v>
      </c>
      <c r="E235" s="15">
        <v>44</v>
      </c>
      <c r="F235" s="15">
        <f t="shared" si="3"/>
        <v>2077.68</v>
      </c>
      <c r="G235" s="14"/>
      <c r="H235" s="16">
        <v>2077.68</v>
      </c>
      <c r="I235" s="19" t="s">
        <v>1391</v>
      </c>
      <c r="J235" s="19" t="s">
        <v>1392</v>
      </c>
      <c r="K235" s="19" t="s">
        <v>1393</v>
      </c>
      <c r="L235" s="19" t="s">
        <v>1394</v>
      </c>
      <c r="M235" s="19" t="s">
        <v>1392</v>
      </c>
      <c r="N235" s="19" t="s">
        <v>1395</v>
      </c>
      <c r="O235" s="20"/>
    </row>
    <row r="236" ht="18" customHeight="1" spans="1:15">
      <c r="A236" s="13">
        <v>2386</v>
      </c>
      <c r="B236" s="14" t="s">
        <v>1396</v>
      </c>
      <c r="C236" s="14" t="s">
        <v>1397</v>
      </c>
      <c r="D236" s="15">
        <v>47.22</v>
      </c>
      <c r="E236" s="15">
        <v>12</v>
      </c>
      <c r="F236" s="15">
        <f t="shared" si="3"/>
        <v>566.64</v>
      </c>
      <c r="G236" s="14"/>
      <c r="H236" s="16">
        <v>566.64</v>
      </c>
      <c r="I236" s="19" t="s">
        <v>1397</v>
      </c>
      <c r="J236" s="19" t="s">
        <v>1398</v>
      </c>
      <c r="K236" s="19" t="s">
        <v>1399</v>
      </c>
      <c r="L236" s="19" t="s">
        <v>1400</v>
      </c>
      <c r="M236" s="19" t="s">
        <v>1398</v>
      </c>
      <c r="N236" s="19" t="s">
        <v>1401</v>
      </c>
      <c r="O236" s="20"/>
    </row>
    <row r="237" ht="18" customHeight="1" spans="1:15">
      <c r="A237" s="13">
        <v>2387</v>
      </c>
      <c r="B237" s="14" t="s">
        <v>1402</v>
      </c>
      <c r="C237" s="14" t="s">
        <v>1403</v>
      </c>
      <c r="D237" s="15">
        <v>47.22</v>
      </c>
      <c r="E237" s="15">
        <v>40</v>
      </c>
      <c r="F237" s="15">
        <f t="shared" si="3"/>
        <v>1888.8</v>
      </c>
      <c r="G237" s="14"/>
      <c r="H237" s="16">
        <v>1888.8</v>
      </c>
      <c r="I237" s="19" t="s">
        <v>1403</v>
      </c>
      <c r="J237" s="19" t="s">
        <v>1404</v>
      </c>
      <c r="K237" s="19" t="s">
        <v>1405</v>
      </c>
      <c r="L237" s="19" t="s">
        <v>1406</v>
      </c>
      <c r="M237" s="19" t="s">
        <v>1404</v>
      </c>
      <c r="N237" s="19" t="s">
        <v>1407</v>
      </c>
      <c r="O237" s="20"/>
    </row>
    <row r="238" ht="18" customHeight="1" spans="1:15">
      <c r="A238" s="13">
        <v>2388</v>
      </c>
      <c r="B238" s="14" t="s">
        <v>1408</v>
      </c>
      <c r="C238" s="14" t="s">
        <v>1409</v>
      </c>
      <c r="D238" s="15">
        <v>47.22</v>
      </c>
      <c r="E238" s="15">
        <v>11</v>
      </c>
      <c r="F238" s="15">
        <f t="shared" si="3"/>
        <v>519.42</v>
      </c>
      <c r="G238" s="14"/>
      <c r="H238" s="16">
        <v>519.42</v>
      </c>
      <c r="I238" s="19" t="s">
        <v>1409</v>
      </c>
      <c r="J238" s="19" t="s">
        <v>1410</v>
      </c>
      <c r="K238" s="19" t="s">
        <v>1411</v>
      </c>
      <c r="L238" s="19" t="s">
        <v>1412</v>
      </c>
      <c r="M238" s="19" t="s">
        <v>1410</v>
      </c>
      <c r="N238" s="19" t="s">
        <v>1413</v>
      </c>
      <c r="O238" s="20"/>
    </row>
    <row r="239" ht="18" customHeight="1" spans="1:15">
      <c r="A239" s="13">
        <v>2391</v>
      </c>
      <c r="B239" s="14" t="s">
        <v>1414</v>
      </c>
      <c r="C239" s="14" t="s">
        <v>1415</v>
      </c>
      <c r="D239" s="15">
        <v>47.22</v>
      </c>
      <c r="E239" s="15">
        <v>12</v>
      </c>
      <c r="F239" s="15">
        <f t="shared" si="3"/>
        <v>566.64</v>
      </c>
      <c r="G239" s="14"/>
      <c r="H239" s="16">
        <v>566.64</v>
      </c>
      <c r="I239" s="19" t="s">
        <v>1415</v>
      </c>
      <c r="J239" s="19" t="s">
        <v>1416</v>
      </c>
      <c r="K239" s="19" t="s">
        <v>1417</v>
      </c>
      <c r="L239" s="19" t="s">
        <v>1418</v>
      </c>
      <c r="M239" s="19" t="s">
        <v>1416</v>
      </c>
      <c r="N239" s="19" t="s">
        <v>1419</v>
      </c>
      <c r="O239" s="20"/>
    </row>
    <row r="240" ht="18" customHeight="1" spans="1:15">
      <c r="A240" s="13">
        <v>2394</v>
      </c>
      <c r="B240" s="14" t="s">
        <v>1420</v>
      </c>
      <c r="C240" s="14" t="s">
        <v>1421</v>
      </c>
      <c r="D240" s="15">
        <v>47.22</v>
      </c>
      <c r="E240" s="15">
        <v>72</v>
      </c>
      <c r="F240" s="15">
        <f t="shared" si="3"/>
        <v>3399.84</v>
      </c>
      <c r="G240" s="14"/>
      <c r="H240" s="16">
        <v>3399.84</v>
      </c>
      <c r="I240" s="19" t="s">
        <v>1421</v>
      </c>
      <c r="J240" s="19" t="s">
        <v>1422</v>
      </c>
      <c r="K240" s="19" t="s">
        <v>1423</v>
      </c>
      <c r="L240" s="19" t="s">
        <v>1424</v>
      </c>
      <c r="M240" s="19" t="s">
        <v>1422</v>
      </c>
      <c r="N240" s="19" t="s">
        <v>1425</v>
      </c>
      <c r="O240" s="20"/>
    </row>
    <row r="241" ht="18" customHeight="1" spans="1:15">
      <c r="A241" s="13">
        <v>2395</v>
      </c>
      <c r="B241" s="14" t="s">
        <v>1426</v>
      </c>
      <c r="C241" s="14" t="s">
        <v>1427</v>
      </c>
      <c r="D241" s="15">
        <v>47.22</v>
      </c>
      <c r="E241" s="15">
        <v>24</v>
      </c>
      <c r="F241" s="15">
        <f t="shared" si="3"/>
        <v>1133.28</v>
      </c>
      <c r="G241" s="14"/>
      <c r="H241" s="16">
        <v>1133.28</v>
      </c>
      <c r="I241" s="19" t="s">
        <v>1427</v>
      </c>
      <c r="J241" s="19" t="s">
        <v>1428</v>
      </c>
      <c r="K241" s="19" t="s">
        <v>1429</v>
      </c>
      <c r="L241" s="19" t="s">
        <v>1430</v>
      </c>
      <c r="M241" s="19" t="s">
        <v>1428</v>
      </c>
      <c r="N241" s="19" t="s">
        <v>1431</v>
      </c>
      <c r="O241" s="20"/>
    </row>
    <row r="242" ht="18" customHeight="1" spans="1:15">
      <c r="A242" s="13">
        <v>2399</v>
      </c>
      <c r="B242" s="14" t="s">
        <v>1432</v>
      </c>
      <c r="C242" s="14" t="s">
        <v>1433</v>
      </c>
      <c r="D242" s="15">
        <v>47.22</v>
      </c>
      <c r="E242" s="15">
        <v>48</v>
      </c>
      <c r="F242" s="15">
        <f t="shared" si="3"/>
        <v>2266.56</v>
      </c>
      <c r="G242" s="14"/>
      <c r="H242" s="16">
        <v>2266.56</v>
      </c>
      <c r="I242" s="19" t="s">
        <v>1433</v>
      </c>
      <c r="J242" s="19" t="s">
        <v>1434</v>
      </c>
      <c r="K242" s="19" t="s">
        <v>1435</v>
      </c>
      <c r="L242" s="19" t="s">
        <v>1436</v>
      </c>
      <c r="M242" s="19" t="s">
        <v>1434</v>
      </c>
      <c r="N242" s="19" t="s">
        <v>1437</v>
      </c>
      <c r="O242" s="20"/>
    </row>
    <row r="243" ht="18" customHeight="1" spans="1:15">
      <c r="A243" s="13">
        <v>2400</v>
      </c>
      <c r="B243" s="14" t="s">
        <v>1438</v>
      </c>
      <c r="C243" s="14" t="s">
        <v>1439</v>
      </c>
      <c r="D243" s="15">
        <v>47.22</v>
      </c>
      <c r="E243" s="15">
        <v>48</v>
      </c>
      <c r="F243" s="15">
        <f t="shared" si="3"/>
        <v>2266.56</v>
      </c>
      <c r="G243" s="14"/>
      <c r="H243" s="16">
        <v>2266.56</v>
      </c>
      <c r="I243" s="19" t="s">
        <v>1439</v>
      </c>
      <c r="J243" s="19" t="s">
        <v>1440</v>
      </c>
      <c r="K243" s="19" t="s">
        <v>1441</v>
      </c>
      <c r="L243" s="19" t="s">
        <v>1442</v>
      </c>
      <c r="M243" s="19" t="s">
        <v>1440</v>
      </c>
      <c r="N243" s="19" t="s">
        <v>1443</v>
      </c>
      <c r="O243" s="20"/>
    </row>
    <row r="244" ht="18" customHeight="1" spans="1:15">
      <c r="A244" s="13">
        <v>2401</v>
      </c>
      <c r="B244" s="14" t="s">
        <v>1444</v>
      </c>
      <c r="C244" s="14" t="s">
        <v>1445</v>
      </c>
      <c r="D244" s="15">
        <v>47.22</v>
      </c>
      <c r="E244" s="15">
        <v>12</v>
      </c>
      <c r="F244" s="15">
        <f t="shared" si="3"/>
        <v>566.64</v>
      </c>
      <c r="G244" s="14"/>
      <c r="H244" s="16">
        <v>566.64</v>
      </c>
      <c r="I244" s="19" t="s">
        <v>1445</v>
      </c>
      <c r="J244" s="19" t="s">
        <v>1446</v>
      </c>
      <c r="K244" s="19" t="s">
        <v>1447</v>
      </c>
      <c r="L244" s="19" t="s">
        <v>1448</v>
      </c>
      <c r="M244" s="19" t="s">
        <v>1446</v>
      </c>
      <c r="N244" s="19" t="s">
        <v>1449</v>
      </c>
      <c r="O244" s="20"/>
    </row>
    <row r="245" ht="18" customHeight="1" spans="1:15">
      <c r="A245" s="13">
        <v>2405</v>
      </c>
      <c r="B245" s="14" t="s">
        <v>1450</v>
      </c>
      <c r="C245" s="14" t="s">
        <v>1451</v>
      </c>
      <c r="D245" s="15">
        <v>47.22</v>
      </c>
      <c r="E245" s="15">
        <v>12</v>
      </c>
      <c r="F245" s="15">
        <f t="shared" si="3"/>
        <v>566.64</v>
      </c>
      <c r="G245" s="14"/>
      <c r="H245" s="16">
        <v>566.64</v>
      </c>
      <c r="I245" s="19" t="s">
        <v>1451</v>
      </c>
      <c r="J245" s="19" t="s">
        <v>1452</v>
      </c>
      <c r="K245" s="19" t="s">
        <v>1453</v>
      </c>
      <c r="L245" s="19" t="s">
        <v>1454</v>
      </c>
      <c r="M245" s="19" t="s">
        <v>1452</v>
      </c>
      <c r="N245" s="19" t="s">
        <v>1455</v>
      </c>
      <c r="O245" s="20"/>
    </row>
    <row r="246" ht="18" customHeight="1" spans="1:15">
      <c r="A246" s="13">
        <v>2407</v>
      </c>
      <c r="B246" s="14" t="s">
        <v>1456</v>
      </c>
      <c r="C246" s="14" t="s">
        <v>1457</v>
      </c>
      <c r="D246" s="15">
        <v>47.22</v>
      </c>
      <c r="E246" s="15">
        <v>12</v>
      </c>
      <c r="F246" s="15">
        <f t="shared" si="3"/>
        <v>566.64</v>
      </c>
      <c r="G246" s="14"/>
      <c r="H246" s="16">
        <v>566.64</v>
      </c>
      <c r="I246" s="19" t="s">
        <v>1457</v>
      </c>
      <c r="J246" s="19" t="s">
        <v>1458</v>
      </c>
      <c r="K246" s="19" t="s">
        <v>1459</v>
      </c>
      <c r="L246" s="19" t="s">
        <v>1460</v>
      </c>
      <c r="M246" s="19" t="s">
        <v>1458</v>
      </c>
      <c r="N246" s="19" t="s">
        <v>1461</v>
      </c>
      <c r="O246" s="20"/>
    </row>
    <row r="247" ht="18" customHeight="1" spans="1:15">
      <c r="A247" s="13">
        <v>2408</v>
      </c>
      <c r="B247" s="14" t="s">
        <v>1462</v>
      </c>
      <c r="C247" s="14" t="s">
        <v>1463</v>
      </c>
      <c r="D247" s="15">
        <v>47.22</v>
      </c>
      <c r="E247" s="15">
        <v>56</v>
      </c>
      <c r="F247" s="15">
        <f t="shared" si="3"/>
        <v>2644.32</v>
      </c>
      <c r="G247" s="14"/>
      <c r="H247" s="16">
        <v>2644.32</v>
      </c>
      <c r="I247" s="19" t="s">
        <v>1463</v>
      </c>
      <c r="J247" s="19" t="s">
        <v>1464</v>
      </c>
      <c r="K247" s="19" t="s">
        <v>1465</v>
      </c>
      <c r="L247" s="19" t="s">
        <v>1466</v>
      </c>
      <c r="M247" s="19" t="s">
        <v>1464</v>
      </c>
      <c r="N247" s="19" t="s">
        <v>1467</v>
      </c>
      <c r="O247" s="20"/>
    </row>
    <row r="248" ht="18" customHeight="1" spans="1:15">
      <c r="A248" s="13">
        <v>2411</v>
      </c>
      <c r="B248" s="14" t="s">
        <v>1468</v>
      </c>
      <c r="C248" s="14" t="s">
        <v>1469</v>
      </c>
      <c r="D248" s="15">
        <v>47.22</v>
      </c>
      <c r="E248" s="15">
        <v>36</v>
      </c>
      <c r="F248" s="15">
        <f t="shared" si="3"/>
        <v>1699.92</v>
      </c>
      <c r="G248" s="14"/>
      <c r="H248" s="16">
        <v>1699.92</v>
      </c>
      <c r="I248" s="19" t="s">
        <v>1469</v>
      </c>
      <c r="J248" s="19" t="s">
        <v>1470</v>
      </c>
      <c r="K248" s="19" t="s">
        <v>1471</v>
      </c>
      <c r="L248" s="19" t="s">
        <v>1472</v>
      </c>
      <c r="M248" s="19" t="s">
        <v>1470</v>
      </c>
      <c r="N248" s="19" t="s">
        <v>1473</v>
      </c>
      <c r="O248" s="20"/>
    </row>
    <row r="249" ht="18" customHeight="1" spans="1:15">
      <c r="A249" s="13">
        <v>2413</v>
      </c>
      <c r="B249" s="14" t="s">
        <v>1474</v>
      </c>
      <c r="C249" s="14" t="s">
        <v>1475</v>
      </c>
      <c r="D249" s="15">
        <v>47.22</v>
      </c>
      <c r="E249" s="15">
        <v>48</v>
      </c>
      <c r="F249" s="15">
        <f t="shared" si="3"/>
        <v>2266.56</v>
      </c>
      <c r="G249" s="14"/>
      <c r="H249" s="16">
        <v>2266.56</v>
      </c>
      <c r="I249" s="19" t="s">
        <v>1475</v>
      </c>
      <c r="J249" s="19" t="s">
        <v>1476</v>
      </c>
      <c r="K249" s="19" t="s">
        <v>1477</v>
      </c>
      <c r="L249" s="19" t="s">
        <v>1478</v>
      </c>
      <c r="M249" s="19" t="s">
        <v>1476</v>
      </c>
      <c r="N249" s="19" t="s">
        <v>1479</v>
      </c>
      <c r="O249" s="20"/>
    </row>
    <row r="250" ht="18" customHeight="1" spans="1:15">
      <c r="A250" s="13">
        <v>2415</v>
      </c>
      <c r="B250" s="14" t="s">
        <v>1480</v>
      </c>
      <c r="C250" s="14" t="s">
        <v>282</v>
      </c>
      <c r="D250" s="15">
        <v>47.22</v>
      </c>
      <c r="E250" s="15">
        <v>24</v>
      </c>
      <c r="F250" s="15">
        <f t="shared" si="3"/>
        <v>1133.28</v>
      </c>
      <c r="G250" s="14"/>
      <c r="H250" s="16">
        <v>1133.28</v>
      </c>
      <c r="I250" s="19" t="s">
        <v>282</v>
      </c>
      <c r="J250" s="19" t="s">
        <v>1481</v>
      </c>
      <c r="K250" s="19" t="s">
        <v>1482</v>
      </c>
      <c r="L250" s="19" t="s">
        <v>1483</v>
      </c>
      <c r="M250" s="19" t="s">
        <v>1481</v>
      </c>
      <c r="N250" s="19" t="s">
        <v>1484</v>
      </c>
      <c r="O250" s="20"/>
    </row>
    <row r="251" ht="18" customHeight="1" spans="1:15">
      <c r="A251" s="13">
        <v>2416</v>
      </c>
      <c r="B251" s="14" t="s">
        <v>1485</v>
      </c>
      <c r="C251" s="14" t="s">
        <v>1486</v>
      </c>
      <c r="D251" s="15">
        <v>47.22</v>
      </c>
      <c r="E251" s="15">
        <v>24</v>
      </c>
      <c r="F251" s="15">
        <f t="shared" si="3"/>
        <v>1133.28</v>
      </c>
      <c r="G251" s="14"/>
      <c r="H251" s="16">
        <v>1133.28</v>
      </c>
      <c r="I251" s="19" t="s">
        <v>1486</v>
      </c>
      <c r="J251" s="19" t="s">
        <v>1487</v>
      </c>
      <c r="K251" s="19" t="s">
        <v>1488</v>
      </c>
      <c r="L251" s="19" t="s">
        <v>1489</v>
      </c>
      <c r="M251" s="19" t="s">
        <v>1487</v>
      </c>
      <c r="N251" s="19" t="s">
        <v>1490</v>
      </c>
      <c r="O251" s="20"/>
    </row>
    <row r="252" ht="18" customHeight="1" spans="1:15">
      <c r="A252" s="13">
        <v>5665</v>
      </c>
      <c r="B252" s="14" t="s">
        <v>1491</v>
      </c>
      <c r="C252" s="14" t="s">
        <v>1492</v>
      </c>
      <c r="D252" s="15">
        <v>47.22</v>
      </c>
      <c r="E252" s="15">
        <v>72</v>
      </c>
      <c r="F252" s="15">
        <f t="shared" si="3"/>
        <v>3399.84</v>
      </c>
      <c r="G252" s="14"/>
      <c r="H252" s="16">
        <v>3399.84</v>
      </c>
      <c r="I252" s="19" t="s">
        <v>1493</v>
      </c>
      <c r="J252" s="19" t="s">
        <v>1494</v>
      </c>
      <c r="K252" s="19" t="s">
        <v>1495</v>
      </c>
      <c r="L252" s="19" t="s">
        <v>1496</v>
      </c>
      <c r="M252" s="19" t="s">
        <v>1497</v>
      </c>
      <c r="N252" s="19" t="s">
        <v>1498</v>
      </c>
      <c r="O252" s="20"/>
    </row>
    <row r="253" ht="18" customHeight="1" spans="1:15">
      <c r="A253" s="13">
        <v>5666</v>
      </c>
      <c r="B253" s="14" t="s">
        <v>1499</v>
      </c>
      <c r="C253" s="14" t="s">
        <v>1500</v>
      </c>
      <c r="D253" s="15">
        <v>47.22</v>
      </c>
      <c r="E253" s="15">
        <v>12</v>
      </c>
      <c r="F253" s="15">
        <f t="shared" si="3"/>
        <v>566.64</v>
      </c>
      <c r="G253" s="14"/>
      <c r="H253" s="16">
        <v>566.64</v>
      </c>
      <c r="I253" s="19" t="s">
        <v>1500</v>
      </c>
      <c r="J253" s="19" t="s">
        <v>1501</v>
      </c>
      <c r="K253" s="19" t="s">
        <v>1502</v>
      </c>
      <c r="L253" s="19" t="s">
        <v>1503</v>
      </c>
      <c r="M253" s="19" t="s">
        <v>1501</v>
      </c>
      <c r="N253" s="19" t="s">
        <v>1504</v>
      </c>
      <c r="O253" s="20"/>
    </row>
    <row r="254" ht="18" customHeight="1" spans="1:15">
      <c r="A254" s="13">
        <v>5667</v>
      </c>
      <c r="B254" s="14" t="s">
        <v>1505</v>
      </c>
      <c r="C254" s="14" t="s">
        <v>1506</v>
      </c>
      <c r="D254" s="15">
        <v>47.22</v>
      </c>
      <c r="E254" s="15">
        <v>39</v>
      </c>
      <c r="F254" s="15">
        <f t="shared" si="3"/>
        <v>1841.58</v>
      </c>
      <c r="G254" s="14"/>
      <c r="H254" s="16">
        <v>1841.58</v>
      </c>
      <c r="I254" s="19" t="s">
        <v>1506</v>
      </c>
      <c r="J254" s="19" t="s">
        <v>1507</v>
      </c>
      <c r="K254" s="19" t="s">
        <v>1508</v>
      </c>
      <c r="L254" s="19" t="s">
        <v>1509</v>
      </c>
      <c r="M254" s="19" t="s">
        <v>1507</v>
      </c>
      <c r="N254" s="19" t="s">
        <v>1510</v>
      </c>
      <c r="O254" s="20"/>
    </row>
    <row r="255" ht="18" customHeight="1" spans="1:15">
      <c r="A255" s="13">
        <v>5668</v>
      </c>
      <c r="B255" s="14" t="s">
        <v>1511</v>
      </c>
      <c r="C255" s="14" t="s">
        <v>1512</v>
      </c>
      <c r="D255" s="15">
        <v>47.22</v>
      </c>
      <c r="E255" s="15">
        <v>20.6</v>
      </c>
      <c r="F255" s="15">
        <f t="shared" si="3"/>
        <v>972.73</v>
      </c>
      <c r="G255" s="14"/>
      <c r="H255" s="16">
        <v>972.73</v>
      </c>
      <c r="I255" s="19" t="s">
        <v>1512</v>
      </c>
      <c r="J255" s="19" t="s">
        <v>1513</v>
      </c>
      <c r="K255" s="19" t="s">
        <v>1514</v>
      </c>
      <c r="L255" s="19" t="s">
        <v>1515</v>
      </c>
      <c r="M255" s="19" t="s">
        <v>1513</v>
      </c>
      <c r="N255" s="19" t="s">
        <v>1516</v>
      </c>
      <c r="O255" s="20"/>
    </row>
    <row r="256" ht="18" customHeight="1" spans="1:15">
      <c r="A256" s="13">
        <v>5669</v>
      </c>
      <c r="B256" s="14" t="s">
        <v>1517</v>
      </c>
      <c r="C256" s="14" t="s">
        <v>1518</v>
      </c>
      <c r="D256" s="15">
        <v>47.22</v>
      </c>
      <c r="E256" s="15">
        <v>24</v>
      </c>
      <c r="F256" s="15">
        <f t="shared" si="3"/>
        <v>1133.28</v>
      </c>
      <c r="G256" s="14"/>
      <c r="H256" s="16">
        <v>1133.28</v>
      </c>
      <c r="I256" s="19" t="s">
        <v>1518</v>
      </c>
      <c r="J256" s="19" t="s">
        <v>1519</v>
      </c>
      <c r="K256" s="19" t="s">
        <v>1520</v>
      </c>
      <c r="L256" s="19" t="s">
        <v>1521</v>
      </c>
      <c r="M256" s="19" t="s">
        <v>1519</v>
      </c>
      <c r="N256" s="19" t="s">
        <v>1522</v>
      </c>
      <c r="O256" s="20"/>
    </row>
    <row r="257" ht="18" customHeight="1" spans="1:15">
      <c r="A257" s="13">
        <v>5670</v>
      </c>
      <c r="B257" s="14" t="s">
        <v>1523</v>
      </c>
      <c r="C257" s="14" t="s">
        <v>1524</v>
      </c>
      <c r="D257" s="15">
        <v>47.22</v>
      </c>
      <c r="E257" s="15">
        <v>24</v>
      </c>
      <c r="F257" s="15">
        <f t="shared" si="3"/>
        <v>1133.28</v>
      </c>
      <c r="G257" s="14"/>
      <c r="H257" s="16">
        <v>1133.28</v>
      </c>
      <c r="I257" s="19" t="s">
        <v>1524</v>
      </c>
      <c r="J257" s="19" t="s">
        <v>1525</v>
      </c>
      <c r="K257" s="19" t="s">
        <v>1526</v>
      </c>
      <c r="L257" s="19" t="s">
        <v>1527</v>
      </c>
      <c r="M257" s="19" t="s">
        <v>1525</v>
      </c>
      <c r="N257" s="19" t="s">
        <v>1528</v>
      </c>
      <c r="O257" s="20"/>
    </row>
    <row r="258" ht="18" customHeight="1" spans="1:15">
      <c r="A258" s="13">
        <v>5671</v>
      </c>
      <c r="B258" s="14" t="s">
        <v>1529</v>
      </c>
      <c r="C258" s="14" t="s">
        <v>1530</v>
      </c>
      <c r="D258" s="15">
        <v>47.22</v>
      </c>
      <c r="E258" s="15">
        <v>36</v>
      </c>
      <c r="F258" s="15">
        <f t="shared" si="3"/>
        <v>1699.92</v>
      </c>
      <c r="G258" s="14"/>
      <c r="H258" s="16">
        <v>1699.92</v>
      </c>
      <c r="I258" s="19" t="s">
        <v>1530</v>
      </c>
      <c r="J258" s="19" t="s">
        <v>1531</v>
      </c>
      <c r="K258" s="19" t="s">
        <v>1532</v>
      </c>
      <c r="L258" s="19" t="s">
        <v>1533</v>
      </c>
      <c r="M258" s="19" t="s">
        <v>1531</v>
      </c>
      <c r="N258" s="19" t="s">
        <v>1534</v>
      </c>
      <c r="O258" s="20"/>
    </row>
    <row r="259" ht="18" customHeight="1" spans="1:15">
      <c r="A259" s="13">
        <v>5672</v>
      </c>
      <c r="B259" s="14" t="s">
        <v>1535</v>
      </c>
      <c r="C259" s="14" t="s">
        <v>282</v>
      </c>
      <c r="D259" s="15">
        <v>47.22</v>
      </c>
      <c r="E259" s="15">
        <v>24</v>
      </c>
      <c r="F259" s="15">
        <f t="shared" si="3"/>
        <v>1133.28</v>
      </c>
      <c r="G259" s="14"/>
      <c r="H259" s="16">
        <v>1133.28</v>
      </c>
      <c r="I259" s="19" t="s">
        <v>282</v>
      </c>
      <c r="J259" s="19" t="s">
        <v>1536</v>
      </c>
      <c r="K259" s="19" t="s">
        <v>1537</v>
      </c>
      <c r="L259" s="19" t="s">
        <v>1538</v>
      </c>
      <c r="M259" s="19" t="s">
        <v>1536</v>
      </c>
      <c r="N259" s="19" t="s">
        <v>1539</v>
      </c>
      <c r="O259" s="20"/>
    </row>
    <row r="260" ht="18" customHeight="1" spans="1:15">
      <c r="A260" s="13">
        <v>5673</v>
      </c>
      <c r="B260" s="14" t="s">
        <v>1540</v>
      </c>
      <c r="C260" s="14" t="s">
        <v>144</v>
      </c>
      <c r="D260" s="15">
        <v>47.22</v>
      </c>
      <c r="E260" s="15">
        <v>3.5</v>
      </c>
      <c r="F260" s="15">
        <f t="shared" si="3"/>
        <v>165.27</v>
      </c>
      <c r="G260" s="14"/>
      <c r="H260" s="16">
        <v>165.27</v>
      </c>
      <c r="I260" s="19" t="s">
        <v>144</v>
      </c>
      <c r="J260" s="19" t="s">
        <v>1541</v>
      </c>
      <c r="K260" s="19" t="s">
        <v>1542</v>
      </c>
      <c r="L260" s="19" t="s">
        <v>1543</v>
      </c>
      <c r="M260" s="19" t="s">
        <v>1541</v>
      </c>
      <c r="N260" s="19" t="s">
        <v>1544</v>
      </c>
      <c r="O260" s="20"/>
    </row>
    <row r="261" ht="18" customHeight="1" spans="1:15">
      <c r="A261" s="13">
        <v>5674</v>
      </c>
      <c r="B261" s="14" t="s">
        <v>1545</v>
      </c>
      <c r="C261" s="14" t="s">
        <v>1546</v>
      </c>
      <c r="D261" s="15">
        <v>47.22</v>
      </c>
      <c r="E261" s="15">
        <v>12</v>
      </c>
      <c r="F261" s="15">
        <f t="shared" si="3"/>
        <v>566.64</v>
      </c>
      <c r="G261" s="14"/>
      <c r="H261" s="16">
        <v>566.64</v>
      </c>
      <c r="I261" s="19" t="s">
        <v>1546</v>
      </c>
      <c r="J261" s="19" t="s">
        <v>1547</v>
      </c>
      <c r="K261" s="19" t="s">
        <v>1548</v>
      </c>
      <c r="L261" s="19" t="s">
        <v>1549</v>
      </c>
      <c r="M261" s="19" t="s">
        <v>1547</v>
      </c>
      <c r="N261" s="19" t="s">
        <v>1550</v>
      </c>
      <c r="O261" s="20"/>
    </row>
    <row r="262" ht="18" customHeight="1" spans="1:15">
      <c r="A262" s="13">
        <v>5675</v>
      </c>
      <c r="B262" s="14" t="s">
        <v>1551</v>
      </c>
      <c r="C262" s="14" t="s">
        <v>1552</v>
      </c>
      <c r="D262" s="15">
        <v>47.22</v>
      </c>
      <c r="E262" s="15">
        <v>36</v>
      </c>
      <c r="F262" s="15">
        <f t="shared" ref="F262:F279" si="4">ROUND((ROUND(D262,2)*ROUND(E262,2)),2)</f>
        <v>1699.92</v>
      </c>
      <c r="G262" s="14"/>
      <c r="H262" s="16">
        <v>1699.92</v>
      </c>
      <c r="I262" s="19" t="s">
        <v>1552</v>
      </c>
      <c r="J262" s="19" t="s">
        <v>1553</v>
      </c>
      <c r="K262" s="19" t="s">
        <v>1554</v>
      </c>
      <c r="L262" s="19" t="s">
        <v>1555</v>
      </c>
      <c r="M262" s="19" t="s">
        <v>1553</v>
      </c>
      <c r="N262" s="19" t="s">
        <v>1556</v>
      </c>
      <c r="O262" s="20"/>
    </row>
    <row r="263" ht="18" customHeight="1" spans="1:15">
      <c r="A263" s="13">
        <v>5676</v>
      </c>
      <c r="B263" s="14" t="s">
        <v>1557</v>
      </c>
      <c r="C263" s="14" t="s">
        <v>1558</v>
      </c>
      <c r="D263" s="15">
        <v>47.22</v>
      </c>
      <c r="E263" s="15">
        <v>12</v>
      </c>
      <c r="F263" s="15">
        <f t="shared" si="4"/>
        <v>566.64</v>
      </c>
      <c r="G263" s="14"/>
      <c r="H263" s="16">
        <v>566.64</v>
      </c>
      <c r="I263" s="19" t="s">
        <v>1558</v>
      </c>
      <c r="J263" s="19" t="s">
        <v>1559</v>
      </c>
      <c r="K263" s="19" t="s">
        <v>1560</v>
      </c>
      <c r="L263" s="19" t="s">
        <v>1561</v>
      </c>
      <c r="M263" s="19" t="s">
        <v>1559</v>
      </c>
      <c r="N263" s="19" t="s">
        <v>1562</v>
      </c>
      <c r="O263" s="20"/>
    </row>
    <row r="264" ht="18" customHeight="1" spans="1:15">
      <c r="A264" s="13">
        <v>5677</v>
      </c>
      <c r="B264" s="14" t="s">
        <v>1563</v>
      </c>
      <c r="C264" s="14" t="s">
        <v>1564</v>
      </c>
      <c r="D264" s="15">
        <v>47.22</v>
      </c>
      <c r="E264" s="15">
        <v>24</v>
      </c>
      <c r="F264" s="15">
        <f t="shared" si="4"/>
        <v>1133.28</v>
      </c>
      <c r="G264" s="14"/>
      <c r="H264" s="16">
        <v>1133.28</v>
      </c>
      <c r="I264" s="19" t="s">
        <v>1564</v>
      </c>
      <c r="J264" s="19" t="s">
        <v>1565</v>
      </c>
      <c r="K264" s="19" t="s">
        <v>1566</v>
      </c>
      <c r="L264" s="19" t="s">
        <v>1567</v>
      </c>
      <c r="M264" s="19" t="s">
        <v>1565</v>
      </c>
      <c r="N264" s="19" t="s">
        <v>1568</v>
      </c>
      <c r="O264" s="20"/>
    </row>
    <row r="265" ht="18" customHeight="1" spans="1:15">
      <c r="A265" s="13">
        <v>5678</v>
      </c>
      <c r="B265" s="14" t="s">
        <v>1569</v>
      </c>
      <c r="C265" s="14" t="s">
        <v>1570</v>
      </c>
      <c r="D265" s="15">
        <v>47.22</v>
      </c>
      <c r="E265" s="15">
        <v>48</v>
      </c>
      <c r="F265" s="15">
        <f t="shared" si="4"/>
        <v>2266.56</v>
      </c>
      <c r="G265" s="14"/>
      <c r="H265" s="16">
        <v>2266.56</v>
      </c>
      <c r="I265" s="19" t="s">
        <v>1570</v>
      </c>
      <c r="J265" s="19" t="s">
        <v>1571</v>
      </c>
      <c r="K265" s="19" t="s">
        <v>1572</v>
      </c>
      <c r="L265" s="19" t="s">
        <v>1573</v>
      </c>
      <c r="M265" s="19" t="s">
        <v>1571</v>
      </c>
      <c r="N265" s="19" t="s">
        <v>1574</v>
      </c>
      <c r="O265" s="20"/>
    </row>
    <row r="266" ht="18" customHeight="1" spans="1:15">
      <c r="A266" s="13">
        <v>5679</v>
      </c>
      <c r="B266" s="14" t="s">
        <v>1575</v>
      </c>
      <c r="C266" s="14" t="s">
        <v>1576</v>
      </c>
      <c r="D266" s="15">
        <v>47.22</v>
      </c>
      <c r="E266" s="15">
        <v>15.2</v>
      </c>
      <c r="F266" s="15">
        <f t="shared" si="4"/>
        <v>717.74</v>
      </c>
      <c r="G266" s="14"/>
      <c r="H266" s="16">
        <v>717.74</v>
      </c>
      <c r="I266" s="19" t="s">
        <v>1576</v>
      </c>
      <c r="J266" s="19" t="s">
        <v>1577</v>
      </c>
      <c r="K266" s="19" t="s">
        <v>1578</v>
      </c>
      <c r="L266" s="19" t="s">
        <v>1579</v>
      </c>
      <c r="M266" s="19" t="s">
        <v>1577</v>
      </c>
      <c r="N266" s="19" t="s">
        <v>1580</v>
      </c>
      <c r="O266" s="20"/>
    </row>
    <row r="267" ht="18" customHeight="1" spans="1:15">
      <c r="A267" s="13">
        <v>5680</v>
      </c>
      <c r="B267" s="14" t="s">
        <v>1581</v>
      </c>
      <c r="C267" s="14" t="s">
        <v>1582</v>
      </c>
      <c r="D267" s="15">
        <v>47.22</v>
      </c>
      <c r="E267" s="15">
        <v>35.4</v>
      </c>
      <c r="F267" s="15">
        <f t="shared" si="4"/>
        <v>1671.59</v>
      </c>
      <c r="G267" s="14"/>
      <c r="H267" s="16">
        <v>1671.59</v>
      </c>
      <c r="I267" s="19" t="s">
        <v>1582</v>
      </c>
      <c r="J267" s="19" t="s">
        <v>1583</v>
      </c>
      <c r="K267" s="19" t="s">
        <v>1584</v>
      </c>
      <c r="L267" s="19" t="s">
        <v>1585</v>
      </c>
      <c r="M267" s="19" t="s">
        <v>1583</v>
      </c>
      <c r="N267" s="19" t="s">
        <v>1586</v>
      </c>
      <c r="O267" s="20"/>
    </row>
    <row r="268" ht="18" customHeight="1" spans="1:15">
      <c r="A268" s="13">
        <v>5681</v>
      </c>
      <c r="B268" s="14" t="s">
        <v>1587</v>
      </c>
      <c r="C268" s="14" t="s">
        <v>1588</v>
      </c>
      <c r="D268" s="15">
        <v>47.22</v>
      </c>
      <c r="E268" s="15">
        <v>56</v>
      </c>
      <c r="F268" s="15">
        <f t="shared" si="4"/>
        <v>2644.32</v>
      </c>
      <c r="G268" s="14"/>
      <c r="H268" s="16">
        <v>2644.32</v>
      </c>
      <c r="I268" s="19" t="s">
        <v>1588</v>
      </c>
      <c r="J268" s="19" t="s">
        <v>1589</v>
      </c>
      <c r="K268" s="19" t="s">
        <v>1590</v>
      </c>
      <c r="L268" s="19" t="s">
        <v>1591</v>
      </c>
      <c r="M268" s="19" t="s">
        <v>1589</v>
      </c>
      <c r="N268" s="19" t="s">
        <v>1592</v>
      </c>
      <c r="O268" s="20"/>
    </row>
    <row r="269" ht="18" customHeight="1" spans="1:15">
      <c r="A269" s="13">
        <v>5683</v>
      </c>
      <c r="B269" s="14" t="s">
        <v>1593</v>
      </c>
      <c r="C269" s="14" t="s">
        <v>1594</v>
      </c>
      <c r="D269" s="15">
        <v>47.22</v>
      </c>
      <c r="E269" s="15">
        <v>84</v>
      </c>
      <c r="F269" s="15">
        <f t="shared" si="4"/>
        <v>3966.48</v>
      </c>
      <c r="G269" s="14"/>
      <c r="H269" s="16">
        <v>3966.48</v>
      </c>
      <c r="I269" s="19" t="s">
        <v>1594</v>
      </c>
      <c r="J269" s="19" t="s">
        <v>1595</v>
      </c>
      <c r="K269" s="19" t="s">
        <v>1596</v>
      </c>
      <c r="L269" s="19" t="s">
        <v>1597</v>
      </c>
      <c r="M269" s="19" t="s">
        <v>1595</v>
      </c>
      <c r="N269" s="19" t="s">
        <v>1598</v>
      </c>
      <c r="O269" s="20"/>
    </row>
    <row r="270" ht="18" customHeight="1" spans="1:15">
      <c r="A270" s="13">
        <v>5685</v>
      </c>
      <c r="B270" s="14" t="s">
        <v>1599</v>
      </c>
      <c r="C270" s="14" t="s">
        <v>1600</v>
      </c>
      <c r="D270" s="15">
        <v>47.22</v>
      </c>
      <c r="E270" s="15">
        <v>60</v>
      </c>
      <c r="F270" s="15">
        <f t="shared" si="4"/>
        <v>2833.2</v>
      </c>
      <c r="G270" s="14"/>
      <c r="H270" s="16">
        <v>2833.2</v>
      </c>
      <c r="I270" s="19" t="s">
        <v>1600</v>
      </c>
      <c r="J270" s="19" t="s">
        <v>1601</v>
      </c>
      <c r="K270" s="19" t="s">
        <v>1602</v>
      </c>
      <c r="L270" s="19" t="s">
        <v>1603</v>
      </c>
      <c r="M270" s="19" t="s">
        <v>1601</v>
      </c>
      <c r="N270" s="19" t="s">
        <v>1604</v>
      </c>
      <c r="O270" s="20"/>
    </row>
    <row r="271" ht="18" customHeight="1" spans="1:15">
      <c r="A271" s="13">
        <v>5686</v>
      </c>
      <c r="B271" s="14" t="s">
        <v>1605</v>
      </c>
      <c r="C271" s="14" t="s">
        <v>1606</v>
      </c>
      <c r="D271" s="15">
        <v>47.22</v>
      </c>
      <c r="E271" s="15">
        <v>41</v>
      </c>
      <c r="F271" s="15">
        <f t="shared" si="4"/>
        <v>1936.02</v>
      </c>
      <c r="G271" s="14"/>
      <c r="H271" s="16">
        <v>1936.02</v>
      </c>
      <c r="I271" s="19" t="s">
        <v>1606</v>
      </c>
      <c r="J271" s="19" t="s">
        <v>1607</v>
      </c>
      <c r="K271" s="19" t="s">
        <v>1608</v>
      </c>
      <c r="L271" s="19" t="s">
        <v>1609</v>
      </c>
      <c r="M271" s="19" t="s">
        <v>1607</v>
      </c>
      <c r="N271" s="19" t="s">
        <v>1610</v>
      </c>
      <c r="O271" s="20"/>
    </row>
    <row r="272" ht="18" customHeight="1" spans="1:15">
      <c r="A272" s="13">
        <v>5687</v>
      </c>
      <c r="B272" s="14" t="s">
        <v>1611</v>
      </c>
      <c r="C272" s="14" t="s">
        <v>1612</v>
      </c>
      <c r="D272" s="15">
        <v>47.22</v>
      </c>
      <c r="E272" s="15">
        <v>12</v>
      </c>
      <c r="F272" s="15">
        <f t="shared" si="4"/>
        <v>566.64</v>
      </c>
      <c r="G272" s="14"/>
      <c r="H272" s="16">
        <v>566.64</v>
      </c>
      <c r="I272" s="19" t="s">
        <v>1612</v>
      </c>
      <c r="J272" s="19" t="s">
        <v>1613</v>
      </c>
      <c r="K272" s="19" t="s">
        <v>1614</v>
      </c>
      <c r="L272" s="19" t="s">
        <v>1615</v>
      </c>
      <c r="M272" s="19" t="s">
        <v>1613</v>
      </c>
      <c r="N272" s="19" t="s">
        <v>1616</v>
      </c>
      <c r="O272" s="20"/>
    </row>
    <row r="273" ht="18" customHeight="1" spans="1:15">
      <c r="A273" s="13">
        <v>5688</v>
      </c>
      <c r="B273" s="14" t="s">
        <v>1617</v>
      </c>
      <c r="C273" s="14" t="s">
        <v>1618</v>
      </c>
      <c r="D273" s="15">
        <v>47.22</v>
      </c>
      <c r="E273" s="15">
        <v>12</v>
      </c>
      <c r="F273" s="15">
        <f t="shared" si="4"/>
        <v>566.64</v>
      </c>
      <c r="G273" s="14"/>
      <c r="H273" s="16">
        <v>566.64</v>
      </c>
      <c r="I273" s="19" t="s">
        <v>1618</v>
      </c>
      <c r="J273" s="19" t="s">
        <v>1619</v>
      </c>
      <c r="K273" s="19" t="s">
        <v>1620</v>
      </c>
      <c r="L273" s="19" t="s">
        <v>1621</v>
      </c>
      <c r="M273" s="19" t="s">
        <v>1619</v>
      </c>
      <c r="N273" s="19" t="s">
        <v>1622</v>
      </c>
      <c r="O273" s="20"/>
    </row>
    <row r="274" ht="18" customHeight="1" spans="1:15">
      <c r="A274" s="13">
        <v>5689</v>
      </c>
      <c r="B274" s="14" t="s">
        <v>1623</v>
      </c>
      <c r="C274" s="14" t="s">
        <v>1624</v>
      </c>
      <c r="D274" s="15">
        <v>47.22</v>
      </c>
      <c r="E274" s="15">
        <v>12</v>
      </c>
      <c r="F274" s="15">
        <f t="shared" si="4"/>
        <v>566.64</v>
      </c>
      <c r="G274" s="14"/>
      <c r="H274" s="16">
        <v>566.64</v>
      </c>
      <c r="I274" s="19" t="s">
        <v>1624</v>
      </c>
      <c r="J274" s="19" t="s">
        <v>1625</v>
      </c>
      <c r="K274" s="19" t="s">
        <v>1626</v>
      </c>
      <c r="L274" s="19" t="s">
        <v>1627</v>
      </c>
      <c r="M274" s="19" t="s">
        <v>1625</v>
      </c>
      <c r="N274" s="19" t="s">
        <v>1628</v>
      </c>
      <c r="O274" s="20"/>
    </row>
    <row r="275" ht="18" customHeight="1" spans="1:15">
      <c r="A275" s="13">
        <v>5690</v>
      </c>
      <c r="B275" s="14" t="s">
        <v>1629</v>
      </c>
      <c r="C275" s="14" t="s">
        <v>1630</v>
      </c>
      <c r="D275" s="15">
        <v>47.22</v>
      </c>
      <c r="E275" s="15">
        <v>12</v>
      </c>
      <c r="F275" s="15">
        <f t="shared" si="4"/>
        <v>566.64</v>
      </c>
      <c r="G275" s="14"/>
      <c r="H275" s="16">
        <v>566.64</v>
      </c>
      <c r="I275" s="19" t="s">
        <v>1630</v>
      </c>
      <c r="J275" s="19" t="s">
        <v>1631</v>
      </c>
      <c r="K275" s="19" t="s">
        <v>1632</v>
      </c>
      <c r="L275" s="19" t="s">
        <v>1633</v>
      </c>
      <c r="M275" s="19" t="s">
        <v>1631</v>
      </c>
      <c r="N275" s="19" t="s">
        <v>1634</v>
      </c>
      <c r="O275" s="20"/>
    </row>
    <row r="276" ht="18" customHeight="1" spans="1:15">
      <c r="A276" s="13">
        <v>5691</v>
      </c>
      <c r="B276" s="14" t="s">
        <v>1635</v>
      </c>
      <c r="C276" s="14" t="s">
        <v>1636</v>
      </c>
      <c r="D276" s="15">
        <v>47.22</v>
      </c>
      <c r="E276" s="15">
        <v>12</v>
      </c>
      <c r="F276" s="15">
        <f t="shared" si="4"/>
        <v>566.64</v>
      </c>
      <c r="G276" s="14"/>
      <c r="H276" s="16">
        <v>566.64</v>
      </c>
      <c r="I276" s="19" t="s">
        <v>1636</v>
      </c>
      <c r="J276" s="19" t="s">
        <v>1637</v>
      </c>
      <c r="K276" s="19" t="s">
        <v>1638</v>
      </c>
      <c r="L276" s="19" t="s">
        <v>1639</v>
      </c>
      <c r="M276" s="19" t="s">
        <v>1637</v>
      </c>
      <c r="N276" s="19" t="s">
        <v>1640</v>
      </c>
      <c r="O276" s="20"/>
    </row>
    <row r="277" ht="18" customHeight="1" spans="1:15">
      <c r="A277" s="13">
        <v>5692</v>
      </c>
      <c r="B277" s="14" t="s">
        <v>1641</v>
      </c>
      <c r="C277" s="14" t="s">
        <v>1642</v>
      </c>
      <c r="D277" s="15">
        <v>47.22</v>
      </c>
      <c r="E277" s="15">
        <v>48</v>
      </c>
      <c r="F277" s="15">
        <f t="shared" si="4"/>
        <v>2266.56</v>
      </c>
      <c r="G277" s="14"/>
      <c r="H277" s="16">
        <v>2266.56</v>
      </c>
      <c r="I277" s="19" t="s">
        <v>1642</v>
      </c>
      <c r="J277" s="19" t="s">
        <v>1643</v>
      </c>
      <c r="K277" s="19" t="s">
        <v>1644</v>
      </c>
      <c r="L277" s="19" t="s">
        <v>1645</v>
      </c>
      <c r="M277" s="19" t="s">
        <v>1643</v>
      </c>
      <c r="N277" s="19" t="s">
        <v>1646</v>
      </c>
      <c r="O277" s="20"/>
    </row>
    <row r="278" ht="18" customHeight="1" spans="1:15">
      <c r="A278" s="13">
        <v>5693</v>
      </c>
      <c r="B278" s="14" t="s">
        <v>1587</v>
      </c>
      <c r="C278" s="14" t="s">
        <v>1588</v>
      </c>
      <c r="D278" s="15">
        <v>47.22</v>
      </c>
      <c r="E278" s="15">
        <v>12</v>
      </c>
      <c r="F278" s="15">
        <f t="shared" si="4"/>
        <v>566.64</v>
      </c>
      <c r="G278" s="14" t="s">
        <v>1647</v>
      </c>
      <c r="H278" s="21"/>
      <c r="I278" s="21"/>
      <c r="J278" s="21"/>
      <c r="K278" s="21"/>
      <c r="L278" s="21"/>
      <c r="M278" s="21"/>
      <c r="N278" s="21"/>
      <c r="O278" s="4"/>
    </row>
    <row r="279" ht="18" customHeight="1" spans="1:7">
      <c r="A279" s="13">
        <v>5694</v>
      </c>
      <c r="B279" s="22" t="s">
        <v>898</v>
      </c>
      <c r="C279" s="22" t="s">
        <v>899</v>
      </c>
      <c r="D279" s="23">
        <v>47.22</v>
      </c>
      <c r="E279" s="23">
        <v>24</v>
      </c>
      <c r="F279" s="23">
        <f t="shared" si="4"/>
        <v>1133.28</v>
      </c>
      <c r="G279" s="22" t="s">
        <v>1648</v>
      </c>
    </row>
  </sheetData>
  <mergeCells count="3">
    <mergeCell ref="A1:G1"/>
    <mergeCell ref="B2:C2"/>
    <mergeCell ref="B3:D3"/>
  </mergeCells>
  <pageMargins left="0.56655118" right="0.56655118" top="0.56655118" bottom="0.56655118" header="0.3" footer="0.3"/>
  <pageSetup paperSize="9" orientation="landscape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lenovo</cp:lastModifiedBy>
  <dcterms:created xsi:type="dcterms:W3CDTF">2011-12-31T06:39:00Z</dcterms:created>
  <dcterms:modified xsi:type="dcterms:W3CDTF">2023-12-21T03:42:45Z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4D06E23B2B254A8BA85796EBC86A586E_12</vt:lpwstr>
  </property>
  <property fmtid="{D5CDD505-2E9C-101B-9397-08002B2CF9AE}" pid="3" name="KSOProductBuildVer">
    <vt:lpwstr>2052-12.1.0.15990</vt:lpwstr>
  </property>
</Properties>
</file>