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<sst xmlns="http://schemas.openxmlformats.org/spreadsheetml/2006/main">
  <si>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</si>
  <si>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</si>
  <si>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沙日浩来镇.水泉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</si>
  <si>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</si>
  <si>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</si>
  <si>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</si>
  <si>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</si>
  <si>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</si>
  <si>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</si>
  <si>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</si>
  <si>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</si>
  <si>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</si>
  <si>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</si>
  <si>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</si>
  <si>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</si>
  <si>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</si>
  <si>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</si>
  <si>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1505250705010002001</t>
  </si>
  <si>
    <t>王财柱</t>
  </si>
  <si>
    <t>152326195204175636</t>
  </si>
  <si>
    <t>7798f470d6da11ddb504e16feb5bfbfe_3</t>
  </si>
  <si>
    <t>7798f471d6da11ddb504e16feb5bfbfe</t>
  </si>
  <si>
    <t>08ca67930b1b42fc980f4c72736abca7</t>
  </si>
  <si>
    <t>1505250705010003001</t>
  </si>
  <si>
    <t>王财音吉牙</t>
  </si>
  <si>
    <t>152326196504035613</t>
  </si>
  <si>
    <t>1a97868dd6dc11ddb504e16feb5bfbfe_4</t>
  </si>
  <si>
    <t>1a97868ed6dc11ddb504e16feb5bfbfe</t>
  </si>
  <si>
    <t>194b0ff1638b40758f26d09796b08282</t>
  </si>
  <si>
    <t>1505250705010004002</t>
  </si>
  <si>
    <t>张玉学</t>
  </si>
  <si>
    <t>150525196407135615</t>
  </si>
  <si>
    <t>cd4445d2d6de11ddb504e16feb5bfbfe_4</t>
  </si>
  <si>
    <t>a48020307d754fb4bee4d5c8426aa4b1</t>
  </si>
  <si>
    <t>cdada1a6a0b249e4a638ea4ef39010b2</t>
  </si>
  <si>
    <t>1505250705010005002</t>
  </si>
  <si>
    <t>陈结籽</t>
  </si>
  <si>
    <t>152326194909095666</t>
  </si>
  <si>
    <t>5186ea43d6df11ddb504e16feb5bfbfe_3</t>
  </si>
  <si>
    <t>a3bbfc54d6df11ddb504e16feb5bfbfe</t>
  </si>
  <si>
    <t>f50d0d6e3cf1454da6041c69fe4f9176</t>
  </si>
  <si>
    <t>1505250705010006003</t>
  </si>
  <si>
    <t>徐进</t>
  </si>
  <si>
    <t>152326199709115610</t>
  </si>
  <si>
    <t>4a52ee84d6e011ddb504e16feb5bfbfe_3</t>
  </si>
  <si>
    <t>ac946f1dd6e011ddb504e16feb5bfbfe</t>
  </si>
  <si>
    <t>50d94ff88c9540f4a4f0e70841f7b125</t>
  </si>
  <si>
    <t>1505250705010007001</t>
  </si>
  <si>
    <t>张永</t>
  </si>
  <si>
    <t>152326195206075612</t>
  </si>
  <si>
    <t>1aea213ad6e111ddb504e16feb5bfbfe_4</t>
  </si>
  <si>
    <t>1aea213bd6e111ddb504e16feb5bfbfe</t>
  </si>
  <si>
    <t>7f47588505d74907aeb55b366b598e61</t>
  </si>
  <si>
    <t>1505250705010008001</t>
  </si>
  <si>
    <t>孙立新</t>
  </si>
  <si>
    <t>152326197509295611</t>
  </si>
  <si>
    <t>08704e3bd6e711ddb504e16feb5bfbfe_3</t>
  </si>
  <si>
    <t>08704e3cd6e711ddb504e16feb5bfbfe</t>
  </si>
  <si>
    <t>c3e25956a0b448b48672cea33df962e0</t>
  </si>
  <si>
    <t>1505250705010009001</t>
  </si>
  <si>
    <t>郝永荣</t>
  </si>
  <si>
    <t>152326195911155618</t>
  </si>
  <si>
    <t>bedad463d6f011ddb504e16feb5bfbfe_4</t>
  </si>
  <si>
    <t>bedad464d6f011ddb504e16feb5bfbfe</t>
  </si>
  <si>
    <t>dcff4317de9c441ea0c734b3ab3a6879</t>
  </si>
  <si>
    <t>1505250705010010001</t>
  </si>
  <si>
    <t>张玉祥</t>
  </si>
  <si>
    <t>152326196909135639</t>
  </si>
  <si>
    <t>eff3fe1bd6f111ddb504e16feb5bfbfe_3</t>
  </si>
  <si>
    <t>eff3fe1cd6f111ddb504e16feb5bfbfe</t>
  </si>
  <si>
    <t>3db513ac81074ba48995cf60ca7b12e5</t>
  </si>
  <si>
    <t>1505250705010011004</t>
  </si>
  <si>
    <t>徐建国</t>
  </si>
  <si>
    <t>150525195412235616</t>
  </si>
  <si>
    <t>c5bde921d6f211ddb504e16feb5bfbfe_3</t>
  </si>
  <si>
    <t>3760d5f69cdc11e69d7719d55e94f23b</t>
  </si>
  <si>
    <t>bfbef4258a184d93b5156ee7d0fe414d</t>
  </si>
  <si>
    <t>1505250705010012001</t>
  </si>
  <si>
    <t>刘国强</t>
  </si>
  <si>
    <t>150430197904200959</t>
  </si>
  <si>
    <t>1d36fd34d6f411ddb504e16feb5bfbfe_4</t>
  </si>
  <si>
    <t>1d36fd35d6f411ddb504e16feb5bfbfe</t>
  </si>
  <si>
    <t>4b29e9826ac844d787470797f3b4c780</t>
  </si>
  <si>
    <t>1505250705010015003</t>
  </si>
  <si>
    <t>白牡丹</t>
  </si>
  <si>
    <t>152326196511225626</t>
  </si>
  <si>
    <t>0fb37213d6f611ddb504e16feb5bfbfe_4</t>
  </si>
  <si>
    <t>c385af90d6f611ddb504e16feb5bfbfe</t>
  </si>
  <si>
    <t>a7f5028b1dcd44668f9dff4e2bf98bca</t>
  </si>
  <si>
    <t>1505250705010016001</t>
  </si>
  <si>
    <t>徐长军</t>
  </si>
  <si>
    <t>152326196311035617</t>
  </si>
  <si>
    <t>1da4846ad6f711ddb504e16feb5bfbfe_3</t>
  </si>
  <si>
    <t>1da4846bd6f711ddb504e16feb5bfbfe</t>
  </si>
  <si>
    <t>947afea90afd43d98e9775362d95f5eb</t>
  </si>
  <si>
    <t>1505250705010017001</t>
  </si>
  <si>
    <t>李万舍</t>
  </si>
  <si>
    <t>152326195107085612</t>
  </si>
  <si>
    <t>cac7fb7cd6f811ddb504e16feb5bfbfe_3</t>
  </si>
  <si>
    <t>cac7fb7dd6f811ddb504e16feb5bfbfe</t>
  </si>
  <si>
    <t>74228df04e4f4f62bf99e14552ec0f92</t>
  </si>
  <si>
    <t>1505250705010018001</t>
  </si>
  <si>
    <t>李万合</t>
  </si>
  <si>
    <t>152326196302075633</t>
  </si>
  <si>
    <t>4a4a592cd6f911ddb504e16feb5bfbfe_3</t>
  </si>
  <si>
    <t>4a4a592dd6f911ddb504e16feb5bfbfe</t>
  </si>
  <si>
    <t>1d28077e0e3c4eb0b2e401f077e52e63</t>
  </si>
  <si>
    <t>1505250705010019001</t>
  </si>
  <si>
    <t>王巴根那</t>
  </si>
  <si>
    <t>152326196701295617</t>
  </si>
  <si>
    <t>c153fba5d6f911ddb504e16feb5bfbfe_4</t>
  </si>
  <si>
    <t>c153fba6d6f911ddb504e16feb5bfbfe</t>
  </si>
  <si>
    <t>24c26704b3b8469a97e0cbc708096cd3</t>
  </si>
  <si>
    <t>1505250705010020001</t>
  </si>
  <si>
    <t>李井刚</t>
  </si>
  <si>
    <t>152326197706125638</t>
  </si>
  <si>
    <t>da985fe2d6fa11ddb504e16feb5bfbfe_3</t>
  </si>
  <si>
    <t>da985fe3d6fa11ddb504e16feb5bfbfe</t>
  </si>
  <si>
    <t>a9e0926af2754679aa3c59b60ecd796e</t>
  </si>
  <si>
    <t>1505250705010021001</t>
  </si>
  <si>
    <t>李万明</t>
  </si>
  <si>
    <t>152326194905205610</t>
  </si>
  <si>
    <t>812f5130d6fb11ddb504e16feb5bfbfe_4</t>
  </si>
  <si>
    <t>812f5131d6fb11ddb504e16feb5bfbfe</t>
  </si>
  <si>
    <t>f83d58435e7d480681921a40804700e1</t>
  </si>
  <si>
    <t>1505250705010022001</t>
  </si>
  <si>
    <t>白图木乐</t>
  </si>
  <si>
    <t>152326196508235612</t>
  </si>
  <si>
    <t>611eefbfd6fd11ddb504e16feb5bfbfe_3</t>
  </si>
  <si>
    <t>611eefc0d6fd11ddb504e16feb5bfbfe</t>
  </si>
  <si>
    <t>64e5c49ac7004b0581085ef0442a0f98</t>
  </si>
  <si>
    <t>1505250705010023005</t>
  </si>
  <si>
    <t>乔玉权</t>
  </si>
  <si>
    <t>150525197605020012</t>
  </si>
  <si>
    <t>3f90e350d6fe11ddb504e16feb5bfbfe_4</t>
  </si>
  <si>
    <t>686d458fc4c211e6b3f695dad936790c</t>
  </si>
  <si>
    <t>9734fe9f53824d65b96b04721515f735</t>
  </si>
  <si>
    <t>1505250705010025001</t>
  </si>
  <si>
    <t>左金</t>
  </si>
  <si>
    <t>152326197009055611</t>
  </si>
  <si>
    <t>f1513b61d6ff11ddb504e16feb5bfbfe_3</t>
  </si>
  <si>
    <t>f1513b62d6ff11ddb504e16feb5bfbfe</t>
  </si>
  <si>
    <t>ec93bb114d3a4f77880e3726635c3467</t>
  </si>
  <si>
    <t>1505250705010026001</t>
  </si>
  <si>
    <t>梁军</t>
  </si>
  <si>
    <t>15232619660911561X</t>
  </si>
  <si>
    <t>cfeb9f12d70011ddb504e16feb5bfbfe_4</t>
  </si>
  <si>
    <t>cfeb9f13d70011ddb504e16feb5bfbfe</t>
  </si>
  <si>
    <t>270f6008ea1849d39855b643d29fb9d2</t>
  </si>
  <si>
    <t>1505250705010027001</t>
  </si>
  <si>
    <t>王贵民</t>
  </si>
  <si>
    <t>152326197106025617</t>
  </si>
  <si>
    <t>d9d52166d70311ddb504e16feb5bfbfe_3</t>
  </si>
  <si>
    <t>d9d52167d70311ddb504e16feb5bfbfe</t>
  </si>
  <si>
    <t>35e8097bdf554d8b8d45e7fd126b33ed</t>
  </si>
  <si>
    <t>1505250705010028001</t>
  </si>
  <si>
    <t>冯化成</t>
  </si>
  <si>
    <t>152326196510165617</t>
  </si>
  <si>
    <t>0c831b75d70511ddb504e16feb5bfbfe_4</t>
  </si>
  <si>
    <t>0c831b76d70511ddb504e16feb5bfbfe</t>
  </si>
  <si>
    <t>5334e56b6e334b81b761d0e521a05cbe</t>
  </si>
  <si>
    <t>1505250705010029003</t>
  </si>
  <si>
    <t>刘海波</t>
  </si>
  <si>
    <t>152326199608165627</t>
  </si>
  <si>
    <t>f092be6ad70511ddb504e16feb5bfbfe_3</t>
  </si>
  <si>
    <t>9e7d9a23d70611ddb504e16feb5bfbfe</t>
  </si>
  <si>
    <t>219c4b7b42e743bfa431fbd638660e71</t>
  </si>
  <si>
    <t>1505250705010030001</t>
  </si>
  <si>
    <t>刘文远</t>
  </si>
  <si>
    <t>152326195903165613</t>
  </si>
  <si>
    <t>30d40242d70d11dd9dffcf18f4200bc4_3</t>
  </si>
  <si>
    <t>30d40243d70d11dd9dffcf18f4200bc4</t>
  </si>
  <si>
    <t>fa78a7a8e5aa4cfe81cee5dd602460a3</t>
  </si>
  <si>
    <t>1505250705010032002</t>
  </si>
  <si>
    <t>周凤兰</t>
  </si>
  <si>
    <t>152326193211165621</t>
  </si>
  <si>
    <t>679a2000d71211dd9dffcf18f4200bc4_3</t>
  </si>
  <si>
    <t>a637a2d8d71211dd9dffcf18f4200bc4</t>
  </si>
  <si>
    <t>a376871fa9af44c9a54c494ff64ff21b</t>
  </si>
  <si>
    <t>1505250705010033001</t>
  </si>
  <si>
    <t>王高特老</t>
  </si>
  <si>
    <t>152326196208135636</t>
  </si>
  <si>
    <t>d45008c3d71611dd9dffcf18f4200bc4_3</t>
  </si>
  <si>
    <t>d45008c4d71611dd9dffcf18f4200bc4</t>
  </si>
  <si>
    <t>5630f700a75d4d55a114bfc78d2e0b79</t>
  </si>
  <si>
    <t>1505250705010034001</t>
  </si>
  <si>
    <t>董石桩</t>
  </si>
  <si>
    <t>152326195811255611</t>
  </si>
  <si>
    <t>609e990ad71e11dd9dffcf18f4200bc4_3</t>
  </si>
  <si>
    <t>609e990bd71e11dd9dffcf18f4200bc4</t>
  </si>
  <si>
    <t>6ec393f6cd294bf8918969b8e77632d8</t>
  </si>
  <si>
    <t>1505250705010037001</t>
  </si>
  <si>
    <t>张玉琴</t>
  </si>
  <si>
    <t>152326197101125627</t>
  </si>
  <si>
    <t>7b94cfc5d72311dd9dffcf18f4200bc4_3</t>
  </si>
  <si>
    <t>7b94cfc6d72311dd9dffcf18f4200bc4</t>
  </si>
  <si>
    <t>a5a9a97e550844f799f6c90b2341f587</t>
  </si>
  <si>
    <t>1505250705010038001</t>
  </si>
  <si>
    <t>李文廷</t>
  </si>
  <si>
    <t>152326197503175619</t>
  </si>
  <si>
    <t>ca3bc81ed72511dd9dffcf18f4200bc4_3</t>
  </si>
  <si>
    <t>ca3bc81fd72511dd9dffcf18f4200bc4</t>
  </si>
  <si>
    <t>12d9f292824c46a9a0682bec8f818d4f</t>
  </si>
  <si>
    <t>1505250705010039001</t>
  </si>
  <si>
    <t>李荣</t>
  </si>
  <si>
    <t>152326194901255610</t>
  </si>
  <si>
    <t>3bb85c9cd72611dd9dffcf18f4200bc4_3</t>
  </si>
  <si>
    <t>3bb85c9dd72611dd9dffcf18f4200bc4</t>
  </si>
  <si>
    <t>a232b260d48940f9a5fdd65b106cb347</t>
  </si>
  <si>
    <t>1505250705010041001</t>
  </si>
  <si>
    <t>王贵财</t>
  </si>
  <si>
    <t>152326196605305619</t>
  </si>
  <si>
    <t>ef8ab9d6d72911dd9dffcf18f4200bc4_4</t>
  </si>
  <si>
    <t>ef8ab9d7d72911dd9dffcf18f4200bc4</t>
  </si>
  <si>
    <t>9cd364e914234c87a6b6c39a9466d38e</t>
  </si>
  <si>
    <t>1505250705010043001</t>
  </si>
  <si>
    <t>徐贵武</t>
  </si>
  <si>
    <t>152326197003075611</t>
  </si>
  <si>
    <t>dafe13ffd72c11dd9dffcf18f4200bc4_4</t>
  </si>
  <si>
    <t>dafe1400d72c11dd9dffcf18f4200bc4</t>
  </si>
  <si>
    <t>a9eeef5592234ece8e5b1ae1c916d8af</t>
  </si>
  <si>
    <t>1505250705010044001</t>
  </si>
  <si>
    <t>韩淑美</t>
  </si>
  <si>
    <t>15232619620715566X</t>
  </si>
  <si>
    <t>72421c81d73011dd9dffcf18f4200bc4_3</t>
  </si>
  <si>
    <t>72421c82d73011dd9dffcf18f4200bc4</t>
  </si>
  <si>
    <t>0a1d34fa48754a709780717c110a8466</t>
  </si>
  <si>
    <t>1505250705010045001</t>
  </si>
  <si>
    <t>张玉刚</t>
  </si>
  <si>
    <t>152326197204285615</t>
  </si>
  <si>
    <t>b1127961d73111dd9dffcf18f4200bc4_3</t>
  </si>
  <si>
    <t>b1127962d73111dd9dffcf18f4200bc4</t>
  </si>
  <si>
    <t>78ecc781b14247319ba3db8b2a42d730</t>
  </si>
  <si>
    <t>1505250705010046001</t>
  </si>
  <si>
    <t>徐建富</t>
  </si>
  <si>
    <t>152326195908245612</t>
  </si>
  <si>
    <t>891082c3d73211dd9dffcf18f4200bc4_3</t>
  </si>
  <si>
    <t>891082c4d73211dd9dffcf18f4200bc4</t>
  </si>
  <si>
    <t>a4094f5554f2447b816d695e4c8989b3</t>
  </si>
  <si>
    <t>1505250705010047004</t>
  </si>
  <si>
    <t>白伟东</t>
  </si>
  <si>
    <t>152326198509285610</t>
  </si>
  <si>
    <t>9d64dd7dd73311dd9dffcf18f4200bc4_3</t>
  </si>
  <si>
    <t>18eeb125d73411dd9dffcf18f4200bc4</t>
  </si>
  <si>
    <t>2b87107ded4646c6855199b3fa9bf269</t>
  </si>
  <si>
    <t>1505250705010048002</t>
  </si>
  <si>
    <t>王福英</t>
  </si>
  <si>
    <t>152326197006085620</t>
  </si>
  <si>
    <t>74bc2076d73411dd9dffcf18f4200bc4_3</t>
  </si>
  <si>
    <t>c784c04bd73411dd9dffcf18f4200bc4</t>
  </si>
  <si>
    <t>639abebe7d9643a89cede2cc16910e82</t>
  </si>
  <si>
    <t>1505250705010049001</t>
  </si>
  <si>
    <t>徐满都拉</t>
  </si>
  <si>
    <t>152326197404275614</t>
  </si>
  <si>
    <t>1d06db76d73511dd9dffcf18f4200bc4_3</t>
  </si>
  <si>
    <t>1d06db77d73511dd9dffcf18f4200bc4</t>
  </si>
  <si>
    <t>282082d0575c48fc9c9bd9c13f71473d</t>
  </si>
  <si>
    <t>1505250705010050001</t>
  </si>
  <si>
    <t>冯化有</t>
  </si>
  <si>
    <t>152326196605045650</t>
  </si>
  <si>
    <t>fb19985ad73511dd9dffcf18f4200bc4_4</t>
  </si>
  <si>
    <t>fb19985bd73511dd9dffcf18f4200bc4</t>
  </si>
  <si>
    <t>964a226f09374b8b9634994946fa50f1</t>
  </si>
  <si>
    <t>1505250705010051002</t>
  </si>
  <si>
    <t>陈丹丹</t>
  </si>
  <si>
    <t>152326198601045628</t>
  </si>
  <si>
    <t>7fe62e38d73611dd9dffcf18f4200bc4_4</t>
  </si>
  <si>
    <t>d5c7801dd73611dd9dffcf18f4200bc4</t>
  </si>
  <si>
    <t>1c494a51f7b24c299056f6bbb35e6371</t>
  </si>
  <si>
    <t>1505250705010053001</t>
  </si>
  <si>
    <t>白金山</t>
  </si>
  <si>
    <t>152326197901055612</t>
  </si>
  <si>
    <t>cef775e9d73711dd9dffcf18f4200bc4_3</t>
  </si>
  <si>
    <t>cef775ead73711dd9dffcf18f4200bc4</t>
  </si>
  <si>
    <t>156bb43dd60847baa48b143491fa3660</t>
  </si>
  <si>
    <t>1505250705010055001</t>
  </si>
  <si>
    <t>徐贵明</t>
  </si>
  <si>
    <t>152326195903235618</t>
  </si>
  <si>
    <t>08a101b6d73911dd9dffcf18f4200bc4_3</t>
  </si>
  <si>
    <t>08a101b7d73911dd9dffcf18f4200bc4</t>
  </si>
  <si>
    <t>f2241ca745424089a79e505c359e5d16</t>
  </si>
  <si>
    <t>1505250705010056001</t>
  </si>
  <si>
    <t>康常福</t>
  </si>
  <si>
    <t>152326197201065617</t>
  </si>
  <si>
    <t>c9bce3f6d73911dd9dffcf18f4200bc4_3</t>
  </si>
  <si>
    <t>c9bce3f7d73911dd9dffcf18f4200bc4</t>
  </si>
  <si>
    <t>4b0040e05ed944b5aec867765ce2a1dd</t>
  </si>
  <si>
    <t>1505250705010059001</t>
  </si>
  <si>
    <t>韩拉卜哈</t>
  </si>
  <si>
    <t>152326194502225617</t>
  </si>
  <si>
    <t>bec337eed73b11dd9dffcf18f4200bc4_3</t>
  </si>
  <si>
    <t>bec337efd73b11dd9dffcf18f4200bc4</t>
  </si>
  <si>
    <t>23d5f9ff2c9842e2972c5df727c70a1d</t>
  </si>
  <si>
    <t>1505250705010060001</t>
  </si>
  <si>
    <t>郝永发</t>
  </si>
  <si>
    <t>15232619640320561X</t>
  </si>
  <si>
    <t>60b1afded73c11dd9dffcf18f4200bc4_3</t>
  </si>
  <si>
    <t>60b1afdfd73c11dd9dffcf18f4200bc4</t>
  </si>
  <si>
    <t>2805edd796624ffab4573c3dd331c17e</t>
  </si>
  <si>
    <t>1505250705010061002</t>
  </si>
  <si>
    <t>郝连军</t>
  </si>
  <si>
    <t>152326197811295612</t>
  </si>
  <si>
    <t>4c72030cd73d11dd9dffcf18f4200bc4_4</t>
  </si>
  <si>
    <t>8c591479d79511dd9dffcf18f4200bc4</t>
  </si>
  <si>
    <t>30b222ac761f47d0add2b4d1295a1967</t>
  </si>
  <si>
    <t>1505250705010062003</t>
  </si>
  <si>
    <t>张玉彬</t>
  </si>
  <si>
    <t>152326197309125618</t>
  </si>
  <si>
    <t>01120ff6d79611dd9dffcf18f4200bc4_3</t>
  </si>
  <si>
    <t>fc60c779d79611dd9dffcf18f4200bc4</t>
  </si>
  <si>
    <t>206f7e93422143a4abdf2c7e00db435e</t>
  </si>
  <si>
    <t>1505250705010063001</t>
  </si>
  <si>
    <t>张玉华</t>
  </si>
  <si>
    <t>152326196108285610</t>
  </si>
  <si>
    <t>39d7f5a1d79b11dd9dffcf18f4200bc4_3</t>
  </si>
  <si>
    <t>39d7f5a2d79b11dd9dffcf18f4200bc4</t>
  </si>
  <si>
    <t>f80f9c483bf94e1fa3e007e1b2048253</t>
  </si>
  <si>
    <t>1505250705010064001</t>
  </si>
  <si>
    <t>吴月香</t>
  </si>
  <si>
    <t>152326195101015621</t>
  </si>
  <si>
    <t>6e5ad769d79c11dd9dffcf18f4200bc4_4</t>
  </si>
  <si>
    <t>6e5ad76ad79c11dd9dffcf18f4200bc4</t>
  </si>
  <si>
    <t>577e3c5355ae44e3aa02946d9ff74877</t>
  </si>
  <si>
    <t>1505250705010065001</t>
  </si>
  <si>
    <t>东义发</t>
  </si>
  <si>
    <t>152326196003135616</t>
  </si>
  <si>
    <t>876abf46d79d11dd9dffcf18f4200bc4_4</t>
  </si>
  <si>
    <t>876abf47d79d11dd9dffcf18f4200bc4</t>
  </si>
  <si>
    <t>6a80d6f21aa04b49af008a8e83b52c82</t>
  </si>
  <si>
    <t>1505250705010066001</t>
  </si>
  <si>
    <t>张玉军</t>
  </si>
  <si>
    <t>152326197106185610</t>
  </si>
  <si>
    <t>7f79236ad79f11dd9dffcf18f4200bc4_4</t>
  </si>
  <si>
    <t>7f79236bd79f11dd9dffcf18f4200bc4</t>
  </si>
  <si>
    <t>dd010b0388154852abf8c3008e3f598d</t>
  </si>
  <si>
    <t>1505250705010067001</t>
  </si>
  <si>
    <t>徐哈敦朝鲁</t>
  </si>
  <si>
    <t>152326196702125636</t>
  </si>
  <si>
    <t>8651ce30d7a011dd9dffcf18f4200bc4_4</t>
  </si>
  <si>
    <t>8651ce31d7a011dd9dffcf18f4200bc4</t>
  </si>
  <si>
    <t>b9362868e5324db9a7761d09290c71a0</t>
  </si>
  <si>
    <t>1505250705010068001</t>
  </si>
  <si>
    <t>白金莲</t>
  </si>
  <si>
    <t>152326197204055625</t>
  </si>
  <si>
    <t>0ea259fdd7a111dd9dffcf18f4200bc4_4</t>
  </si>
  <si>
    <t>0ea259fed7a111dd9dffcf18f4200bc4</t>
  </si>
  <si>
    <t>b76390f9c53d4b61ad099f397e106789</t>
  </si>
  <si>
    <t>1505250705010069001</t>
  </si>
  <si>
    <t>王保山</t>
  </si>
  <si>
    <t>152326196305065617</t>
  </si>
  <si>
    <t>9b13b82dd7a111dd9dffcf18f4200bc4_4</t>
  </si>
  <si>
    <t>9b13b82ed7a111dd9dffcf18f4200bc4</t>
  </si>
  <si>
    <t>03d7d29ace3c4b15aa829230688c2df3</t>
  </si>
  <si>
    <t>1505250705010071001</t>
  </si>
  <si>
    <t>康金柱</t>
  </si>
  <si>
    <t>152326196803105618</t>
  </si>
  <si>
    <t>b93f3056d7a311dd9dffcf18f4200bc4_3</t>
  </si>
  <si>
    <t>b93f3057d7a311dd9dffcf18f4200bc4</t>
  </si>
  <si>
    <t>fe9b1936408e4638ae5ef5806e26f7ed</t>
  </si>
  <si>
    <t>1505250705010072003</t>
  </si>
  <si>
    <t>张会学</t>
  </si>
  <si>
    <t>152326197907305619</t>
  </si>
  <si>
    <t>e6ce53dad7a511dd9dffcf18f4200bc4_4</t>
  </si>
  <si>
    <t>6af6b984d7a611dd9dffcf18f4200bc4</t>
  </si>
  <si>
    <t>9f19ba298d714eb8b3d258ab6724f00e</t>
  </si>
  <si>
    <t>1505250705010073001</t>
  </si>
  <si>
    <t>王桂春</t>
  </si>
  <si>
    <t>152326195708135638</t>
  </si>
  <si>
    <t>d9918b17d7a611dd9dffcf18f4200bc4_4</t>
  </si>
  <si>
    <t>d9918b18d7a611dd9dffcf18f4200bc4</t>
  </si>
  <si>
    <t>9e7b4f06d3974a2aa1bb8d9c07cc6cd1</t>
  </si>
  <si>
    <t>1505250705010074001</t>
  </si>
  <si>
    <t>王青格乐</t>
  </si>
  <si>
    <t>152326197410045612</t>
  </si>
  <si>
    <t>8de51195d7a811dd9dffcf18f4200bc4_3</t>
  </si>
  <si>
    <t>8de51196d7a811dd9dffcf18f4200bc4</t>
  </si>
  <si>
    <t>6eac33b07a974c158158089535c0971b</t>
  </si>
  <si>
    <t>1505250705010075001</t>
  </si>
  <si>
    <t>康锁柱</t>
  </si>
  <si>
    <t>152326196908105630</t>
  </si>
  <si>
    <t>53185071d7a911dd9dffcf18f4200bc4_3</t>
  </si>
  <si>
    <t>53185072d7a911dd9dffcf18f4200bc4</t>
  </si>
  <si>
    <t>042f578b1920460aad5578671409edb4</t>
  </si>
  <si>
    <t>1505250705010076003</t>
  </si>
  <si>
    <t>孙连军</t>
  </si>
  <si>
    <t>152326197701025611</t>
  </si>
  <si>
    <t>cc8f48a7d7a911dd9dffcf18f4200bc4_3</t>
  </si>
  <si>
    <t>25a11aa5d7aa11dd9dffcf18f4200bc4</t>
  </si>
  <si>
    <t>c87e697b5fbc430397d2641323f37443</t>
  </si>
  <si>
    <t>1505250705010077001</t>
  </si>
  <si>
    <t>张玉全</t>
  </si>
  <si>
    <t>152326195510035631</t>
  </si>
  <si>
    <t>797908b1d7aa11dd9dffcf18f4200bc4_3</t>
  </si>
  <si>
    <t>797908b2d7aa11dd9dffcf18f4200bc4</t>
  </si>
  <si>
    <t>65e01a62b2f34c629723e0076d28cb41</t>
  </si>
  <si>
    <t>1505250705010078003</t>
  </si>
  <si>
    <t>王白音图</t>
  </si>
  <si>
    <t>152326199205065613</t>
  </si>
  <si>
    <t>030fa80bd7ab11dd9dffcf18f4200bc4_3</t>
  </si>
  <si>
    <t>527ce8dbd7ab11dd9dffcf18f4200bc4</t>
  </si>
  <si>
    <t>2c5187fb0ffe48feb58f1f464b690eb9</t>
  </si>
  <si>
    <t>1505250705010079001</t>
  </si>
  <si>
    <t>孙连武</t>
  </si>
  <si>
    <t>152326197412275630</t>
  </si>
  <si>
    <t>abe90fd5d7ab11dd9dffcf18f4200bc4_3</t>
  </si>
  <si>
    <t>abe90fd6d7ab11dd9dffcf18f4200bc4</t>
  </si>
  <si>
    <t>00aa2083a2d54747a8d9bc849a1a366a</t>
  </si>
  <si>
    <t>1505250705010080001</t>
  </si>
  <si>
    <t>王银刚</t>
  </si>
  <si>
    <t>152326198206255617</t>
  </si>
  <si>
    <t>47da7a36d7ac11dd9dffcf18f4200bc4_4</t>
  </si>
  <si>
    <t>47da7a37d7ac11dd9dffcf18f4200bc4</t>
  </si>
  <si>
    <t>7efb8f9aba4f4743a5a460a1173c39e6</t>
  </si>
  <si>
    <t>1505250705010084001</t>
  </si>
  <si>
    <t>王朝古拉</t>
  </si>
  <si>
    <t>152326195004085636</t>
  </si>
  <si>
    <t>d3265210d7b111dd9dffcf18f4200bc4_3</t>
  </si>
  <si>
    <t>d3265211d7b111dd9dffcf18f4200bc4</t>
  </si>
  <si>
    <t>4fd50707025847d88f82a9bc0b589521</t>
  </si>
  <si>
    <t>1505250705010085001</t>
  </si>
  <si>
    <t>王嘎力达</t>
  </si>
  <si>
    <t>152326195510175618</t>
  </si>
  <si>
    <t>de43abcad7b211dd9dffcf18f4200bc4_3</t>
  </si>
  <si>
    <t>de43abcbd7b211dd9dffcf18f4200bc4</t>
  </si>
  <si>
    <t>121862735a2049d09324671c43d40c96</t>
  </si>
  <si>
    <t>1505250705010086001</t>
  </si>
  <si>
    <t>白孟和</t>
  </si>
  <si>
    <t>152326195911025610</t>
  </si>
  <si>
    <t>f07ba805d7b911dd9dffcf18f4200bc4_4</t>
  </si>
  <si>
    <t>f07ba806d7b911dd9dffcf18f4200bc4</t>
  </si>
  <si>
    <t>5cf7a7e1c2eb48428f1040eda1b8c259</t>
  </si>
  <si>
    <t>1505250705010087001</t>
  </si>
  <si>
    <t>张玉海</t>
  </si>
  <si>
    <t>152326196007045618</t>
  </si>
  <si>
    <t>527f34b7d7ba11dd9dffcf18f4200bc4_3</t>
  </si>
  <si>
    <t>527f34b8d7ba11dd9dffcf18f4200bc4</t>
  </si>
  <si>
    <t>52c4e3e308ec4819b0c1911fc7fae0a5</t>
  </si>
  <si>
    <t>1505250705010088001</t>
  </si>
  <si>
    <t>郭宗仁</t>
  </si>
  <si>
    <t>152326195506105617</t>
  </si>
  <si>
    <t>a5694074d7ba11dd9dffcf18f4200bc4_3</t>
  </si>
  <si>
    <t>a5694075d7ba11dd9dffcf18f4200bc4</t>
  </si>
  <si>
    <t>c88a304b1b3e45b7915e1b3e6b3c4902</t>
  </si>
  <si>
    <t>1505250705010090003</t>
  </si>
  <si>
    <t>张永生</t>
  </si>
  <si>
    <t>152326198203185617</t>
  </si>
  <si>
    <t>f0b57f31d7bd11dd9dffcf18f4200bc4_3</t>
  </si>
  <si>
    <t>b6af36edd7c811dd9dffcf18f4200bc4</t>
  </si>
  <si>
    <t>cfc022308e754846a7a724dbf76fece8</t>
  </si>
  <si>
    <t>1505250705010091001</t>
  </si>
  <si>
    <t>宫青山</t>
  </si>
  <si>
    <t>152326197112195612</t>
  </si>
  <si>
    <t>104887f6d7c911dd9dffcf18f4200bc4_3</t>
  </si>
  <si>
    <t>104887f7d7c911dd9dffcf18f4200bc4</t>
  </si>
  <si>
    <t>840844c9b2274adfae7d0738d0d2e7b8</t>
  </si>
  <si>
    <t>1505250705010092001</t>
  </si>
  <si>
    <t>冯化民</t>
  </si>
  <si>
    <t>152326195405165610</t>
  </si>
  <si>
    <t>ad7b73d1d7c911dd9dffcf18f4200bc4_4</t>
  </si>
  <si>
    <t>ad7b73d2d7c911dd9dffcf18f4200bc4</t>
  </si>
  <si>
    <t>a7d38ee373a44786b26f704cde06c29a</t>
  </si>
  <si>
    <t>1505250705010093001</t>
  </si>
  <si>
    <t>张玉财</t>
  </si>
  <si>
    <t>152326196401135638</t>
  </si>
  <si>
    <t>87ad9b38d7ca11dd9dffcf18f4200bc4_4</t>
  </si>
  <si>
    <t>87ad9b39d7ca11dd9dffcf18f4200bc4</t>
  </si>
  <si>
    <t>a34d5563fbf0477c95bedf2e8013ede7</t>
  </si>
  <si>
    <t>1505250705010094001</t>
  </si>
  <si>
    <t>孙井贵</t>
  </si>
  <si>
    <t>152326195210245610</t>
  </si>
  <si>
    <t>ac3489aad7cb11dd9dffcf18f4200bc4_4</t>
  </si>
  <si>
    <t>ac3489abd7cb11dd9dffcf18f4200bc4</t>
  </si>
  <si>
    <t>b66d58050693453a839fdbfc3a3cc2d6</t>
  </si>
  <si>
    <t>1505250705010096001</t>
  </si>
  <si>
    <t>张全</t>
  </si>
  <si>
    <t>152326196002235615</t>
  </si>
  <si>
    <t>fb98fb35d7cc11dd9dffcf18f4200bc4_3</t>
  </si>
  <si>
    <t>fb98fb36d7cc11dd9dffcf18f4200bc4</t>
  </si>
  <si>
    <t>ef3d64d9b1a843db8d3820cc9878bd52</t>
  </si>
  <si>
    <t>1505250705010097001</t>
  </si>
  <si>
    <t>王宝全</t>
  </si>
  <si>
    <t>152326196610185615</t>
  </si>
  <si>
    <t>488938efd7ce11dd9dffcf18f4200bc4_3</t>
  </si>
  <si>
    <t>488938f0d7ce11dd9dffcf18f4200bc4</t>
  </si>
  <si>
    <t>02a6938b1ba64545bb4337624cdfc109</t>
  </si>
  <si>
    <t>1505250705010098001</t>
  </si>
  <si>
    <t>王世文</t>
  </si>
  <si>
    <t>15232619631221561X</t>
  </si>
  <si>
    <t>1cd891d4d7cf11dd9dffcf18f4200bc4_4</t>
  </si>
  <si>
    <t>1cd891d5d7cf11dd9dffcf18f4200bc4</t>
  </si>
  <si>
    <t>a15ee6a7a0394fe4864e11a14becda88</t>
  </si>
  <si>
    <t>1505250705010099004</t>
  </si>
  <si>
    <t>代锁成</t>
  </si>
  <si>
    <t>15232619750204561X</t>
  </si>
  <si>
    <t>a0eb9aa3d7cf11dd9dffcf18f4200bc4_3</t>
  </si>
  <si>
    <t>C59CB719-90A0-0001-77FF-1D0673013730</t>
  </si>
  <si>
    <t>946d278d49f04a378ac02fcf0aec950e</t>
  </si>
  <si>
    <t>1505250705010100002</t>
  </si>
  <si>
    <t>龚桂兰</t>
  </si>
  <si>
    <t>152326197402165622</t>
  </si>
  <si>
    <t>95fa973dd7d011dd9dffcf18f4200bc4_3</t>
  </si>
  <si>
    <t>ca033485d7d011dd9dffcf18f4200bc4</t>
  </si>
  <si>
    <t>3006af4a47e74a3098289604d39f524d</t>
  </si>
  <si>
    <t>1505250705010101001</t>
  </si>
  <si>
    <t>徐朝鲁</t>
  </si>
  <si>
    <t>152326196208035619</t>
  </si>
  <si>
    <t>11b67619d7d111dd9dffcf18f4200bc4_3</t>
  </si>
  <si>
    <t>11b6761ad7d111dd9dffcf18f4200bc4</t>
  </si>
  <si>
    <t>afb9c662508445fcb84976a6a4d5e24f</t>
  </si>
  <si>
    <t>1505250705010102002</t>
  </si>
  <si>
    <t>赵海莉</t>
  </si>
  <si>
    <t>152326197202035647</t>
  </si>
  <si>
    <t>72e0a8fbd7d311dd9dffcf18f4200bc4_4</t>
  </si>
  <si>
    <t>b7f23cfad7d311dd9dffcf18f4200bc4</t>
  </si>
  <si>
    <t>42898f79eded4e128d737cc5014172da</t>
  </si>
  <si>
    <t>1505250705010103001</t>
  </si>
  <si>
    <t>韩清明</t>
  </si>
  <si>
    <t>152326195203115615</t>
  </si>
  <si>
    <t>054a32bcd7d411dd9dffcf18f4200bc4_4</t>
  </si>
  <si>
    <t>054a32bdd7d411dd9dffcf18f4200bc4</t>
  </si>
  <si>
    <t>1e6e2d2223094d53955807eb6581c8b8</t>
  </si>
  <si>
    <t>1505250705010105001</t>
  </si>
  <si>
    <t>张玉峰</t>
  </si>
  <si>
    <t>152326197304125619</t>
  </si>
  <si>
    <t>8beca3c6d7d511dd9dffcf18f4200bc4_4</t>
  </si>
  <si>
    <t>8beca3c7d7d511dd9dffcf18f4200bc4</t>
  </si>
  <si>
    <t>84057ae9247548c489aea2c1b42f6dba</t>
  </si>
  <si>
    <t>1505250705010106001</t>
  </si>
  <si>
    <t>梁增各</t>
  </si>
  <si>
    <t>152326194706135613</t>
  </si>
  <si>
    <t>5ede1a52d7d611dd9dffcf18f4200bc4_4</t>
  </si>
  <si>
    <t>5ede1a53d7d611dd9dffcf18f4200bc4</t>
  </si>
  <si>
    <t>3e2340850eda493fa028e511a180b5cd</t>
  </si>
  <si>
    <t>1505250705010109001</t>
  </si>
  <si>
    <t>王贵友</t>
  </si>
  <si>
    <t>152326196210225614</t>
  </si>
  <si>
    <t>28dc0afbd7d811dd9dffcf18f4200bc4_4</t>
  </si>
  <si>
    <t>28dc0afcd7d811dd9dffcf18f4200bc4</t>
  </si>
  <si>
    <t>b353c9391b8f419195716178b8e0c0b8</t>
  </si>
  <si>
    <t>1505250705010110001</t>
  </si>
  <si>
    <t>梁德</t>
  </si>
  <si>
    <t>152326198308095634</t>
  </si>
  <si>
    <t>8969e935d7d811dd9dffcf18f4200bc4_4</t>
  </si>
  <si>
    <t>8969e936d7d811dd9dffcf18f4200bc4</t>
  </si>
  <si>
    <t>a911a6d4f8b14044a9e3524ed7eda4dc</t>
  </si>
  <si>
    <t>1505250705010112001</t>
  </si>
  <si>
    <t>王田</t>
  </si>
  <si>
    <t>152326195701105612</t>
  </si>
  <si>
    <t>5b1a05fcd7d911dd9dffcf18f4200bc4_3</t>
  </si>
  <si>
    <t>5b1a05fdd7d911dd9dffcf18f4200bc4</t>
  </si>
  <si>
    <t>ac2121169af948cdbf2c883e05826601</t>
  </si>
  <si>
    <t>1505250705010113001</t>
  </si>
  <si>
    <t>张从</t>
  </si>
  <si>
    <t>152326197604225611</t>
  </si>
  <si>
    <t>ea9f5bd2d7d911dd9dffcf18f4200bc4_4</t>
  </si>
  <si>
    <t>ea9f5bd3d7d911dd9dffcf18f4200bc4</t>
  </si>
  <si>
    <t>c36cb82c3da546b9bc58927d0cde41c3</t>
  </si>
  <si>
    <t>1505250705010115001</t>
  </si>
  <si>
    <t>康福全</t>
  </si>
  <si>
    <t>152326195912135635</t>
  </si>
  <si>
    <t>671a5007d7db11dd9dffcf18f4200bc4_3</t>
  </si>
  <si>
    <t>671a5008d7db11dd9dffcf18f4200bc4</t>
  </si>
  <si>
    <t>0efe8f2d0aef4c81be4744c9af44fb02</t>
  </si>
  <si>
    <t>1505250705010117001</t>
  </si>
  <si>
    <t>张军</t>
  </si>
  <si>
    <t>152326196510095612</t>
  </si>
  <si>
    <t>f6296daed7dc11dd9dffcf18f4200bc4_3</t>
  </si>
  <si>
    <t>f6296dafd7dc11dd9dffcf18f4200bc4</t>
  </si>
  <si>
    <t>5c5387b6979c4b128807217e00c8e82f</t>
  </si>
  <si>
    <t>1505250705010118001</t>
  </si>
  <si>
    <t>冯化国</t>
  </si>
  <si>
    <t>152326196308215617</t>
  </si>
  <si>
    <t>815bbd29d7dd11dd9dffcf18f4200bc4_3</t>
  </si>
  <si>
    <t>815bbd2ad7dd11dd9dffcf18f4200bc4</t>
  </si>
  <si>
    <t>5c72069ca03d4f66ab110087762bfb1f</t>
  </si>
  <si>
    <t>1505250705010119001</t>
  </si>
  <si>
    <t>东义全</t>
  </si>
  <si>
    <t>152326196208155637</t>
  </si>
  <si>
    <t>707aa738d7e211dd9dffcf18f4200bc4_4</t>
  </si>
  <si>
    <t>707aa739d7e211dd9dffcf18f4200bc4</t>
  </si>
  <si>
    <t>152c3b2fcedc4a06811cf9f8c1609e59</t>
  </si>
  <si>
    <t>1505250705010120001</t>
  </si>
  <si>
    <t>张铁刚</t>
  </si>
  <si>
    <t>152326197908025619</t>
  </si>
  <si>
    <t>7fe3b419d7e311dd9dffcf18f4200bc4_3</t>
  </si>
  <si>
    <t>7fe3b41ad7e311dd9dffcf18f4200bc4</t>
  </si>
  <si>
    <t>095dd555bd264deb8c425f5a24d1ea56</t>
  </si>
  <si>
    <t>1505250705010121001</t>
  </si>
  <si>
    <t>冯化海</t>
  </si>
  <si>
    <t>152326197112275612</t>
  </si>
  <si>
    <t>82f46480d7e511dd9dffcf18f4200bc4_3</t>
  </si>
  <si>
    <t>82f46481d7e511dd9dffcf18f4200bc4</t>
  </si>
  <si>
    <t>a56eea98b6304622b91ef60b54e45c8c</t>
  </si>
  <si>
    <t>1505250705010122001</t>
  </si>
  <si>
    <t>李文合</t>
  </si>
  <si>
    <t>152326196808195616</t>
  </si>
  <si>
    <t>29d0751dd7e611dd9dffcf18f4200bc4_4</t>
  </si>
  <si>
    <t>29d0751ed7e611dd9dffcf18f4200bc4</t>
  </si>
  <si>
    <t>b93fa4713dc9451ea0410ab1178dc17a</t>
  </si>
  <si>
    <t>1505250705010123001</t>
  </si>
  <si>
    <t>张玉国</t>
  </si>
  <si>
    <t>152326195607135612</t>
  </si>
  <si>
    <t>d4cb0e5ad7e611dd9dffcf18f4200bc4_4</t>
  </si>
  <si>
    <t>d4cb0e5bd7e611dd9dffcf18f4200bc4</t>
  </si>
  <si>
    <t>39ead31b2afc49f1842c0403e939fda6</t>
  </si>
  <si>
    <t>1505250705010124001</t>
  </si>
  <si>
    <t>王宝龙</t>
  </si>
  <si>
    <t>152326195803225615</t>
  </si>
  <si>
    <t>d69e525cd7e711dd9dffcf18f4200bc4_3</t>
  </si>
  <si>
    <t>d69e525dd7e711dd9dffcf18f4200bc4</t>
  </si>
  <si>
    <t>41bdb2e3b3c54822b84d83ec75e95643</t>
  </si>
  <si>
    <t>1505250705010125001</t>
  </si>
  <si>
    <t>徐建军</t>
  </si>
  <si>
    <t>152326197112125614</t>
  </si>
  <si>
    <t>79ce238dd7e811dd9dffcf18f4200bc4_3</t>
  </si>
  <si>
    <t>79ce238ed7e811dd9dffcf18f4200bc4</t>
  </si>
  <si>
    <t>9844ebcdc88549b18d468e41eeeedd4d</t>
  </si>
  <si>
    <t>1505250705010126001</t>
  </si>
  <si>
    <t>王阿力嘎力达</t>
  </si>
  <si>
    <t>152326197011235611</t>
  </si>
  <si>
    <t>3f73ac7dd7e911dd9dffcf18f4200bc4_4</t>
  </si>
  <si>
    <t>3f73ac7ed7e911dd9dffcf18f4200bc4</t>
  </si>
  <si>
    <t>fce1eefee9ba4d03ba76f89232421f9b</t>
  </si>
  <si>
    <t>1505250705010127001</t>
  </si>
  <si>
    <t>王布杰</t>
  </si>
  <si>
    <t>152326195501295618</t>
  </si>
  <si>
    <t>086af8bbd7ea11dd9dffcf18f4200bc4_3</t>
  </si>
  <si>
    <t>086af8bcd7ea11dd9dffcf18f4200bc4</t>
  </si>
  <si>
    <t>69023025dc8b4c939c1e7257a95d552d</t>
  </si>
  <si>
    <t>1505250705010128001</t>
  </si>
  <si>
    <t>张志财</t>
  </si>
  <si>
    <t>152326195712135614</t>
  </si>
  <si>
    <t>67f56f84d7ea11dd9dffcf18f4200bc4_3</t>
  </si>
  <si>
    <t>67f56f85d7ea11dd9dffcf18f4200bc4</t>
  </si>
  <si>
    <t>3c2e618d7f7144cc9fbe57f5a41e5e8b</t>
  </si>
  <si>
    <t>1505250705010130001</t>
  </si>
  <si>
    <t>王财音吉亚</t>
  </si>
  <si>
    <t>152326196901305613</t>
  </si>
  <si>
    <t>a7d037add7eb11dd9dffcf18f4200bc4_3</t>
  </si>
  <si>
    <t>a7d037aed7eb11dd9dffcf18f4200bc4</t>
  </si>
  <si>
    <t>af3cfcdeeec24048a94f9354a24b922f</t>
  </si>
  <si>
    <t>1505250705010131001</t>
  </si>
  <si>
    <t>王德各喜</t>
  </si>
  <si>
    <t>152326196102075612</t>
  </si>
  <si>
    <t>c3e38c7ad7f211dd9dffcf18f4200bc4_4</t>
  </si>
  <si>
    <t>c3e38c7bd7f211dd9dffcf18f4200bc4</t>
  </si>
  <si>
    <t>e8a6e96112fa4dabac2eee313d77d4df</t>
  </si>
  <si>
    <t>1505250705010132005</t>
  </si>
  <si>
    <t>谢那木拉</t>
  </si>
  <si>
    <t>152326199307145614</t>
  </si>
  <si>
    <t>50b53831da0811dd9dffcf18f4200bc4_3</t>
  </si>
  <si>
    <t>fb507351da0811dd9dffcf18f4200bc4</t>
  </si>
  <si>
    <t>487d669137f84fbebe67f0332fc2ca34</t>
  </si>
  <si>
    <t>1505250705010133001</t>
  </si>
  <si>
    <t>袁学立</t>
  </si>
  <si>
    <t>15232619780802562X</t>
  </si>
  <si>
    <t>164623e2da1011dd9dffcf18f4200bc4_3</t>
  </si>
  <si>
    <t>164623e3da1011dd9dffcf18f4200bc4</t>
  </si>
  <si>
    <t>6c270e21dc0e4659a2aa459ef4abf815</t>
  </si>
  <si>
    <t>1505250705010134001</t>
  </si>
  <si>
    <t>郝连杰</t>
  </si>
  <si>
    <t>152326198108075612</t>
  </si>
  <si>
    <t>06cd340fda1611dd9dffcf18f4200bc4_3</t>
  </si>
  <si>
    <t>06cd3410da1611dd9dffcf18f4200bc4</t>
  </si>
  <si>
    <t>220764444e6a4c08b98d4fc15afa3435</t>
  </si>
  <si>
    <t>1505250705010136001</t>
  </si>
  <si>
    <t>徐海</t>
  </si>
  <si>
    <t>152326197110085639</t>
  </si>
  <si>
    <t>707176efda1711dd9dffcf18f4200bc4_4</t>
  </si>
  <si>
    <t>707176f0da1711dd9dffcf18f4200bc4</t>
  </si>
  <si>
    <t>51e483a2fdfb4b898ad454d259d27497</t>
  </si>
  <si>
    <t>1505250705010137001</t>
  </si>
  <si>
    <t>李万海</t>
  </si>
  <si>
    <t>152326195608245610</t>
  </si>
  <si>
    <t>6605cff7da1811dd9dffcf18f4200bc4_4</t>
  </si>
  <si>
    <t>6605cff8da1811dd9dffcf18f4200bc4</t>
  </si>
  <si>
    <t>035095a785ff46f99270c1232fc0e507</t>
  </si>
  <si>
    <t>1505250705010138001</t>
  </si>
  <si>
    <t>袁树昌</t>
  </si>
  <si>
    <t>15232619540805561X</t>
  </si>
  <si>
    <t>dca209d6da1811dd9dffcf18f4200bc4_4</t>
  </si>
  <si>
    <t>dca209d7da1811dd9dffcf18f4200bc4</t>
  </si>
  <si>
    <t>05fcaf7c1e3f4a56876dd0183dc218c1</t>
  </si>
  <si>
    <t>1505250705010139001</t>
  </si>
  <si>
    <t>张玉明</t>
  </si>
  <si>
    <t>15232619490721561X</t>
  </si>
  <si>
    <t>8f64fb14da1911dd9dffcf18f4200bc4_3</t>
  </si>
  <si>
    <t>8f64fb15da1911dd9dffcf18f4200bc4</t>
  </si>
  <si>
    <t>44ec8a190db94ce581a116e146e7faf0</t>
  </si>
  <si>
    <t>1505250705010142003</t>
  </si>
  <si>
    <t>白银花</t>
  </si>
  <si>
    <t>150525197103130027</t>
  </si>
  <si>
    <t>5dab8013da1d11dd9dffcf18f4200bc4_4</t>
  </si>
  <si>
    <t>16a0b6a8d6e447149c6c40a7c11f89bb</t>
  </si>
  <si>
    <t>d6f7ca7b1e0640d391bca7ee6861c1e2</t>
  </si>
  <si>
    <t>1505250705010144001</t>
  </si>
  <si>
    <t>刘文明</t>
  </si>
  <si>
    <t>152326195709215613</t>
  </si>
  <si>
    <t>e21e6e1c0bb311de8def0ff47879fc46_3</t>
  </si>
  <si>
    <t>e21e6e1d0bb311de8def0ff47879fc46</t>
  </si>
  <si>
    <t>ffb520fc4e5f4b99ba61fce56b455e07</t>
  </si>
  <si>
    <t>1505250705010145001</t>
  </si>
  <si>
    <t>单永军</t>
  </si>
  <si>
    <t>152326197807245612</t>
  </si>
  <si>
    <t>b560c47c0bb411de8def0ff47879fc46_4</t>
  </si>
  <si>
    <t>b560c47d0bb411de8def0ff47879fc46</t>
  </si>
  <si>
    <t>04c276446b844d43a3dd076012b2b8a6</t>
  </si>
  <si>
    <t>1505250705010147001</t>
  </si>
  <si>
    <t>冯化龙</t>
  </si>
  <si>
    <t>152326195710075611</t>
  </si>
  <si>
    <t>2e1c4b2d0c4b11de8def0ff47879fc46_3</t>
  </si>
  <si>
    <t>2e1c4b2e0c4b11de8def0ff47879fc46</t>
  </si>
  <si>
    <t>c69f84f203c049099b58fdd271602c1f</t>
  </si>
  <si>
    <t>1505250705010148001</t>
  </si>
  <si>
    <t>152326197208205619</t>
  </si>
  <si>
    <t>5493dd3fd73111df92d599d514c8502b_4</t>
  </si>
  <si>
    <t>5493dd40d73111df92d599d514c8502b</t>
  </si>
  <si>
    <t>9d84451477d246cc95970a03504b0479</t>
  </si>
  <si>
    <t>1505250705010149001</t>
  </si>
  <si>
    <t>王金宝</t>
  </si>
  <si>
    <t>152326197901105616</t>
  </si>
  <si>
    <t>78fb2b74d73111df92d599d514c8502b_3</t>
  </si>
  <si>
    <t>78fb2b75d73111df92d599d514c8502b</t>
  </si>
  <si>
    <t>61e759e638834ae39b56316d978b9787</t>
  </si>
  <si>
    <t>1505250705010151001</t>
  </si>
  <si>
    <t>张荣</t>
  </si>
  <si>
    <t>152326197808135618</t>
  </si>
  <si>
    <t>2e31ea1d956a11e0a15f257832cff364_4</t>
  </si>
  <si>
    <t>2e31ea1e956a11e0a15f257832cff364</t>
  </si>
  <si>
    <t>c030d7770fbe44648b8f587cf648a217</t>
  </si>
  <si>
    <t>1505250705010152001</t>
  </si>
  <si>
    <t>郝连武</t>
  </si>
  <si>
    <t>152326197703195614</t>
  </si>
  <si>
    <t>C4CF103E-9720-0001-7498-1ADAC5D419C1_3</t>
  </si>
  <si>
    <t>C4CF103E-9720-0001-E9DD-1A1013F08670</t>
  </si>
  <si>
    <t>3983931844044f339f925642b2361fe0</t>
  </si>
  <si>
    <t>1505250705010154001</t>
  </si>
  <si>
    <t>徐宝力刀</t>
  </si>
  <si>
    <t>152326196711075618</t>
  </si>
  <si>
    <t>25a07718987a11e093c43768eb027b5b_3</t>
  </si>
  <si>
    <t>25a07719987a11e093c43768eb027b5b</t>
  </si>
  <si>
    <t>d2fecd31a3864fa1ac9ca879098fbefa</t>
  </si>
  <si>
    <t>1505250705010155001</t>
  </si>
  <si>
    <t>王文奇</t>
  </si>
  <si>
    <t>152326199509065612</t>
  </si>
  <si>
    <t>67d20f2d578211e183506d2dae3bb2c1_4</t>
  </si>
  <si>
    <t>67d20f2e578211e183506d2dae3bb2c1</t>
  </si>
  <si>
    <t>78792eab3362436f909a367d25c0ffe3</t>
  </si>
  <si>
    <t>1505250705010156001</t>
  </si>
  <si>
    <t>白丁柱</t>
  </si>
  <si>
    <t>152326197409105614</t>
  </si>
  <si>
    <t>ec05d94db9b911e1a37c2d346ade032f_3</t>
  </si>
  <si>
    <t>ec05d94eb9b911e1a37c2d346ade032f</t>
  </si>
  <si>
    <t>1b9dc3544c6b488e87ba83044ec86da1</t>
  </si>
  <si>
    <t>1505250705010158001</t>
  </si>
  <si>
    <t>谢巴雅尔图</t>
  </si>
  <si>
    <t>152326198009087618</t>
  </si>
  <si>
    <t>9c9e4fc1c70511e199b611baffd633d8_3</t>
  </si>
  <si>
    <t>9c9e4fc2c70511e199b611baffd633d8</t>
  </si>
  <si>
    <t>599b41160c144a51914d2a04d6d0ceaf</t>
  </si>
  <si>
    <t>1505250705010159001</t>
  </si>
  <si>
    <t>张会云</t>
  </si>
  <si>
    <t>152326198711285614</t>
  </si>
  <si>
    <t>fea89406c70511e199b611baffd633d8_3</t>
  </si>
  <si>
    <t>fea89407c70511e199b611baffd633d8</t>
  </si>
  <si>
    <t>c08422b288b846ba90c5207a3e94bb46</t>
  </si>
  <si>
    <t>1505250705010161001</t>
  </si>
  <si>
    <t>徐立评</t>
  </si>
  <si>
    <t>152326198104235615</t>
  </si>
  <si>
    <t>476afb6ec70611e199b611baffd633d8_4</t>
  </si>
  <si>
    <t>476afb6fc70611e199b611baffd633d8</t>
  </si>
  <si>
    <t>29ef7a934460418792cc17e21d076c37</t>
  </si>
  <si>
    <t>1505250705010164001</t>
  </si>
  <si>
    <t>冯化忠</t>
  </si>
  <si>
    <t>152326195812315612</t>
  </si>
  <si>
    <t>C54C289C-B040-0001-3C69-1500A520B180_3</t>
  </si>
  <si>
    <t>C54C289C-B040-0001-28B2-6670D77010AF</t>
  </si>
  <si>
    <t>bb5e6b2e0be24697af15de6603aae822</t>
  </si>
  <si>
    <t>1505250705010166001</t>
  </si>
  <si>
    <t>腊明</t>
  </si>
  <si>
    <t>15232619800906458X</t>
  </si>
  <si>
    <t>d5847cc7d20311e1ae794d43177fb22b_3</t>
  </si>
  <si>
    <t>d5847cc8d20311e1ae794d43177fb22b</t>
  </si>
  <si>
    <t>8312efc0983949ba8b99cbf3d3327ad1</t>
  </si>
  <si>
    <t>1505250705010167001</t>
  </si>
  <si>
    <t>王亚林</t>
  </si>
  <si>
    <t>152326199011185617</t>
  </si>
  <si>
    <t>b51be0d58a1711e28372c1fcecd62d9f_3</t>
  </si>
  <si>
    <t>b51be0d68a1711e28372c1fcecd62d9f</t>
  </si>
  <si>
    <t>16e39c933ff2425e8558109b8e1e60cc</t>
  </si>
  <si>
    <t>1505250705010170001</t>
  </si>
  <si>
    <t>张会东</t>
  </si>
  <si>
    <t>152326197801155616</t>
  </si>
  <si>
    <t>c567ef5bc9ea11e3ac865f166fb910ff_4</t>
  </si>
  <si>
    <t>c567ef5cc9ea11e3ac865f166fb910ff</t>
  </si>
  <si>
    <t>2eb4d4fe3d9f4595b70e09ae85bab968</t>
  </si>
  <si>
    <t>1505250705010171001</t>
  </si>
  <si>
    <t>张会鹏</t>
  </si>
  <si>
    <t>152326198612155638</t>
  </si>
  <si>
    <t>fb086b93c9ea11e3ac865f166fb910ff_3</t>
  </si>
  <si>
    <t>fb086b94c9ea11e3ac865f166fb910ff</t>
  </si>
  <si>
    <t>819fcae9ad314912beb659c3bf347323</t>
  </si>
  <si>
    <t>1505250705010177001</t>
  </si>
  <si>
    <t>张会新</t>
  </si>
  <si>
    <t>152326198106035617</t>
  </si>
  <si>
    <t>1bf82c1cc6d511e487b56f22608a994a_3</t>
  </si>
  <si>
    <t>1bf82c1dc6d511e487b56f22608a994a</t>
  </si>
  <si>
    <t>0484afb34bbb45bdb3131f94649d7af0</t>
  </si>
  <si>
    <t>1505250705010179001</t>
  </si>
  <si>
    <t>李井学</t>
  </si>
  <si>
    <t>152326198201045610</t>
  </si>
  <si>
    <t>3aed9ff6c6d611e487b56f22608a994a_3</t>
  </si>
  <si>
    <t>3aed9ff5c6d611e487b56f22608a994a</t>
  </si>
  <si>
    <t>3081fcf35c3d41c5b56762e29693d0b7</t>
  </si>
  <si>
    <t>1505250705010180001</t>
  </si>
  <si>
    <t>董爱新</t>
  </si>
  <si>
    <t>152326198712245614</t>
  </si>
  <si>
    <t>adeaba6ac6d611e487b56f22608a994a_3</t>
  </si>
  <si>
    <t>adeaba69c6d611e487b56f22608a994a</t>
  </si>
  <si>
    <t>ecec0d1c056b466fbf98c5a52178baa3</t>
  </si>
  <si>
    <t>1505250705010181001</t>
  </si>
  <si>
    <t>董志新</t>
  </si>
  <si>
    <t>152326198507025612</t>
  </si>
  <si>
    <t>4d1ea60dc6d711e487b56f22608a994a_3</t>
  </si>
  <si>
    <t>4d1ea60ec6d711e487b56f22608a994a</t>
  </si>
  <si>
    <t>8c99eea765dc4adc87128d986c63a710</t>
  </si>
  <si>
    <t>1505250705010183001</t>
  </si>
  <si>
    <t>徐美晨</t>
  </si>
  <si>
    <t>152326199311065625</t>
  </si>
  <si>
    <t>76cdeab1510911e5ba5427583697d2ad_3</t>
  </si>
  <si>
    <t>76cdeab2510911e5ba5427583697d2ad</t>
  </si>
  <si>
    <t>9652192daf9a4d6ca844aabe21d677f8</t>
  </si>
  <si>
    <t>1505250705010184001</t>
  </si>
  <si>
    <t>王武德乐夫</t>
  </si>
  <si>
    <t>152326197911085612</t>
  </si>
  <si>
    <t>e1f40813510911e5ba5427583697d2ad_4</t>
  </si>
  <si>
    <t>e1f40814510911e5ba5427583697d2ad</t>
  </si>
  <si>
    <t>4e11320660354625bc02eb2ec9ea8cd5</t>
  </si>
  <si>
    <t>1505250705010188001</t>
  </si>
  <si>
    <t>152326199109145613</t>
  </si>
  <si>
    <t>2c5d2570ed9511e5b593b907e7fef8d8_3</t>
  </si>
  <si>
    <t>2c5d2571ed9511e5b593b907e7fef8d8</t>
  </si>
  <si>
    <t>93537befde6942eca58f69718d5a35e9</t>
  </si>
  <si>
    <t>1505250705010190001</t>
  </si>
  <si>
    <t>陈花梅</t>
  </si>
  <si>
    <t>152326196308105629</t>
  </si>
  <si>
    <t>C7365BD4-4A60-0001-F059-10E01FFCFC00_3</t>
  </si>
  <si>
    <t>C6623D2D-A150-0001-A352-C108C24F187A</t>
  </si>
  <si>
    <t>04f2fc835b684eedac151d42a5a0d554</t>
  </si>
  <si>
    <t>1505250705010191001</t>
  </si>
  <si>
    <t>王乌力吉</t>
  </si>
  <si>
    <t>152326196706195631</t>
  </si>
  <si>
    <t>ccb10012b83811e69534f5aa18ad8ae7_3</t>
  </si>
  <si>
    <t>ccb10013b83811e69534f5aa18ad8ae7</t>
  </si>
  <si>
    <t>b9d0e4c098054d1ca654a4a77b64d11a</t>
  </si>
  <si>
    <t>1505250705010192001</t>
  </si>
  <si>
    <t>梁那顺勿驼</t>
  </si>
  <si>
    <t>152326198410025632</t>
  </si>
  <si>
    <t>d129f25d02db11e7bd9fb940a9485d4b_3</t>
  </si>
  <si>
    <t>d129f25e02db11e7bd9fb940a9485d4b</t>
  </si>
  <si>
    <t>ade1f1a26de74790a16329321f67de0f</t>
  </si>
  <si>
    <t>1505250705010193001</t>
  </si>
  <si>
    <t>张永亮</t>
  </si>
  <si>
    <t>152326198302085611</t>
  </si>
  <si>
    <t>f8dce3ac243e4ac7b557d35c298def97_3</t>
  </si>
  <si>
    <t>b6af36eed7c811dd9dffcf18f4200bc4</t>
  </si>
  <si>
    <t>1cad8a76d3784c7aa536a1479799461b</t>
  </si>
  <si>
    <t>1505250705010194001</t>
  </si>
  <si>
    <t>康太平</t>
  </si>
  <si>
    <t>152326198103135612</t>
  </si>
  <si>
    <t>b20c3e6395a74a1db29933ce0eb35c5c_4</t>
  </si>
  <si>
    <t>2309d75ed7db11dd9dffcf18f4200bc4</t>
  </si>
  <si>
    <t>6488311414374fb49a2b5859107b00d1</t>
  </si>
  <si>
    <t>1505250705010013001</t>
  </si>
  <si>
    <t>徐永华</t>
  </si>
  <si>
    <t>152326197809275874</t>
  </si>
  <si>
    <t>b8549cc5d6f411ddb504e16feb5bfbfe_3</t>
  </si>
  <si>
    <t>b8549cc6d6f411ddb504e16feb5bfbfe</t>
  </si>
  <si>
    <t>8609500abfc0402ba9ebe38730cd47ff</t>
  </si>
  <si>
    <t>1505250705010054001</t>
  </si>
  <si>
    <t>徐小东</t>
  </si>
  <si>
    <t>152326198411055614</t>
  </si>
  <si>
    <t>6041112ed73811dd9dffcf18f4200bc4_3</t>
  </si>
  <si>
    <t>6041112fd73811dd9dffcf18f4200bc4</t>
  </si>
  <si>
    <t>081ce64184c34b6d82ae5d8666b6265d</t>
  </si>
  <si>
    <t>1505250705010081001</t>
  </si>
  <si>
    <t>王长江</t>
  </si>
  <si>
    <t>152326197708225616</t>
  </si>
  <si>
    <t>68a216bad7ad11dd9dffcf18f4200bc4_3</t>
  </si>
  <si>
    <t>68a216bbd7ad11dd9dffcf18f4200bc4</t>
  </si>
  <si>
    <t>70c3bc90458242b99ab669a35d32f265</t>
  </si>
  <si>
    <t>1505250705010104001</t>
  </si>
  <si>
    <t>张玉山</t>
  </si>
  <si>
    <t>152326196201285615</t>
  </si>
  <si>
    <t>e3cf395bd7d411dd9dffcf18f4200bc4_3</t>
  </si>
  <si>
    <t>e3cf395cd7d411dd9dffcf18f4200bc4</t>
  </si>
  <si>
    <t>4303183c11b34499844260d3e48ff622</t>
  </si>
  <si>
    <t>1505250705010135001</t>
  </si>
  <si>
    <t>张志良</t>
  </si>
  <si>
    <t>152326197106225619</t>
  </si>
  <si>
    <t>d94535eada1611dd9dffcf18f4200bc4_3</t>
  </si>
  <si>
    <t>d94535ebda1611dd9dffcf18f4200bc4</t>
  </si>
  <si>
    <t>3fe93382a1e84355959845d8395f8943</t>
  </si>
  <si>
    <t>1505250705010140001</t>
  </si>
  <si>
    <t>张洪新</t>
  </si>
  <si>
    <t>152326197506205633</t>
  </si>
  <si>
    <t>280bce5dda1a11dd9dffcf18f4200bc4_3</t>
  </si>
  <si>
    <t>280bce5eda1a11dd9dffcf18f4200bc4</t>
  </si>
  <si>
    <t>c452b9f0f2f84938a01b73e9b2b8b7de</t>
  </si>
  <si>
    <t>1505250705010157001</t>
  </si>
  <si>
    <t>梁虎山</t>
  </si>
  <si>
    <t>152326198211275612</t>
  </si>
  <si>
    <t>1ff57130b9ba11e1a37c2d346ade032f_3</t>
  </si>
  <si>
    <t>1ff57131b9ba11e1a37c2d346ade032f</t>
  </si>
  <si>
    <t>8352cce1b7ab439b8ff0487d303b3fd6</t>
  </si>
  <si>
    <t>1505250705010176001</t>
  </si>
  <si>
    <t>鲍天彪</t>
  </si>
  <si>
    <t>150430198308014230</t>
  </si>
  <si>
    <t>6b4839e7c6d011e487b56f22608a994a_3</t>
  </si>
  <si>
    <t>C3E606A9-A4E0-0001-52DD-54002980A650</t>
  </si>
  <si>
    <t>87d0834cf0394e22b8a382c1ee20f465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</si>
</sst>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1307</v>
      </c>
      <c r="B6" s="19" t="s">
        <v>17</v>
      </c>
      <c r="C6" s="19" t="s">
        <v>18</v>
      </c>
      <c r="D6" s="20">
        <v>47.22</v>
      </c>
      <c r="E6" s="20">
        <v>66.5</v>
      </c>
      <c r="F6" s="20">
        <f>round((round(D6,2)*round(E6,2)),2)</f>
        <v>3140.13</v>
      </c>
      <c r="G6" s="19"/>
      <c r="H6" s="21">
        <v>3140.13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1308</v>
      </c>
      <c r="B7" s="19" t="s">
        <v>23</v>
      </c>
      <c r="C7" s="19" t="s">
        <v>24</v>
      </c>
      <c r="D7" s="20">
        <v>47.22</v>
      </c>
      <c r="E7" s="20">
        <v>66.5</v>
      </c>
      <c r="F7" s="20">
        <f>round((round(D7,2)*round(E7,2)),2)</f>
        <v>3140.13</v>
      </c>
      <c r="G7" s="19"/>
      <c r="H7" s="21">
        <v>3140.13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1309</v>
      </c>
      <c r="B8" s="19" t="s">
        <v>29</v>
      </c>
      <c r="C8" s="19" t="s">
        <v>30</v>
      </c>
      <c r="D8" s="20">
        <v>47.22</v>
      </c>
      <c r="E8" s="20">
        <v>47</v>
      </c>
      <c r="F8" s="20">
        <f>round((round(D8,2)*round(E8,2)),2)</f>
        <v>2219.34</v>
      </c>
      <c r="G8" s="19"/>
      <c r="H8" s="21">
        <v>2219.34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1310</v>
      </c>
      <c r="B9" s="19" t="s">
        <v>35</v>
      </c>
      <c r="C9" s="19" t="s">
        <v>36</v>
      </c>
      <c r="D9" s="20">
        <v>47.22</v>
      </c>
      <c r="E9" s="20">
        <v>38</v>
      </c>
      <c r="F9" s="20">
        <f>round((round(D9,2)*round(E9,2)),2)</f>
        <v>1794.36</v>
      </c>
      <c r="G9" s="19"/>
      <c r="H9" s="21">
        <v>1794.36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1311</v>
      </c>
      <c r="B10" s="19" t="s">
        <v>41</v>
      </c>
      <c r="C10" s="19" t="s">
        <v>42</v>
      </c>
      <c r="D10" s="20">
        <v>47.22</v>
      </c>
      <c r="E10" s="20">
        <v>47.5</v>
      </c>
      <c r="F10" s="20">
        <f>round((round(D10,2)*round(E10,2)),2)</f>
        <v>2242.95</v>
      </c>
      <c r="G10" s="19"/>
      <c r="H10" s="21">
        <v>2242.95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1312</v>
      </c>
      <c r="B11" s="19" t="s">
        <v>47</v>
      </c>
      <c r="C11" s="19" t="s">
        <v>48</v>
      </c>
      <c r="D11" s="20">
        <v>47.22</v>
      </c>
      <c r="E11" s="20">
        <v>18.5</v>
      </c>
      <c r="F11" s="20">
        <f>round((round(D11,2)*round(E11,2)),2)</f>
        <v>873.57</v>
      </c>
      <c r="G11" s="19"/>
      <c r="H11" s="21">
        <v>873.57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1313</v>
      </c>
      <c r="B12" s="19" t="s">
        <v>53</v>
      </c>
      <c r="C12" s="19" t="s">
        <v>54</v>
      </c>
      <c r="D12" s="20">
        <v>47.22</v>
      </c>
      <c r="E12" s="20">
        <v>22</v>
      </c>
      <c r="F12" s="20">
        <f>round((round(D12,2)*round(E12,2)),2)</f>
        <v>1038.84</v>
      </c>
      <c r="G12" s="19"/>
      <c r="H12" s="21">
        <v>1038.84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1314</v>
      </c>
      <c r="B13" s="19" t="s">
        <v>59</v>
      </c>
      <c r="C13" s="19" t="s">
        <v>60</v>
      </c>
      <c r="D13" s="20">
        <v>47.22</v>
      </c>
      <c r="E13" s="20">
        <v>40.5</v>
      </c>
      <c r="F13" s="20">
        <f>round((round(D13,2)*round(E13,2)),2)</f>
        <v>1912.41</v>
      </c>
      <c r="G13" s="19"/>
      <c r="H13" s="21">
        <v>1912.41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1315</v>
      </c>
      <c r="B14" s="19" t="s">
        <v>65</v>
      </c>
      <c r="C14" s="19" t="s">
        <v>66</v>
      </c>
      <c r="D14" s="20">
        <v>47.22</v>
      </c>
      <c r="E14" s="20">
        <v>38</v>
      </c>
      <c r="F14" s="20">
        <f>round((round(D14,2)*round(E14,2)),2)</f>
        <v>1794.36</v>
      </c>
      <c r="G14" s="19"/>
      <c r="H14" s="21">
        <v>1794.36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1316</v>
      </c>
      <c r="B15" s="19" t="s">
        <v>71</v>
      </c>
      <c r="C15" s="19" t="s">
        <v>72</v>
      </c>
      <c r="D15" s="20">
        <v>47.22</v>
      </c>
      <c r="E15" s="20">
        <v>47.5</v>
      </c>
      <c r="F15" s="20">
        <f>round((round(D15,2)*round(E15,2)),2)</f>
        <v>2242.95</v>
      </c>
      <c r="G15" s="19"/>
      <c r="H15" s="21">
        <v>2242.95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1317</v>
      </c>
      <c r="B16" s="19" t="s">
        <v>77</v>
      </c>
      <c r="C16" s="19" t="s">
        <v>78</v>
      </c>
      <c r="D16" s="20">
        <v>47.22</v>
      </c>
      <c r="E16" s="20">
        <v>55.5</v>
      </c>
      <c r="F16" s="20">
        <f>round((round(D16,2)*round(E16,2)),2)</f>
        <v>2620.71</v>
      </c>
      <c r="G16" s="19"/>
      <c r="H16" s="21">
        <v>2620.71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1320</v>
      </c>
      <c r="B17" s="19" t="s">
        <v>83</v>
      </c>
      <c r="C17" s="19" t="s">
        <v>84</v>
      </c>
      <c r="D17" s="20">
        <v>47.22</v>
      </c>
      <c r="E17" s="20">
        <v>29</v>
      </c>
      <c r="F17" s="20">
        <f>round((round(D17,2)*round(E17,2)),2)</f>
        <v>1369.38</v>
      </c>
      <c r="G17" s="19"/>
      <c r="H17" s="21">
        <v>1369.38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1321</v>
      </c>
      <c r="B18" s="19" t="s">
        <v>89</v>
      </c>
      <c r="C18" s="19" t="s">
        <v>90</v>
      </c>
      <c r="D18" s="20">
        <v>47.22</v>
      </c>
      <c r="E18" s="20">
        <v>28</v>
      </c>
      <c r="F18" s="20">
        <f>round((round(D18,2)*round(E18,2)),2)</f>
        <v>1322.16</v>
      </c>
      <c r="G18" s="19"/>
      <c r="H18" s="21">
        <v>1322.16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1322</v>
      </c>
      <c r="B19" s="19" t="s">
        <v>95</v>
      </c>
      <c r="C19" s="19" t="s">
        <v>96</v>
      </c>
      <c r="D19" s="20">
        <v>47.22</v>
      </c>
      <c r="E19" s="20">
        <v>9.5</v>
      </c>
      <c r="F19" s="20">
        <f>round((round(D19,2)*round(E19,2)),2)</f>
        <v>448.59</v>
      </c>
      <c r="G19" s="19"/>
      <c r="H19" s="21">
        <v>448.59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1323</v>
      </c>
      <c r="B20" s="19" t="s">
        <v>101</v>
      </c>
      <c r="C20" s="19" t="s">
        <v>102</v>
      </c>
      <c r="D20" s="20">
        <v>47.22</v>
      </c>
      <c r="E20" s="20">
        <v>38</v>
      </c>
      <c r="F20" s="20">
        <f>round((round(D20,2)*round(E20,2)),2)</f>
        <v>1794.36</v>
      </c>
      <c r="G20" s="19"/>
      <c r="H20" s="21">
        <v>1794.36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1324</v>
      </c>
      <c r="B21" s="19" t="s">
        <v>107</v>
      </c>
      <c r="C21" s="19" t="s">
        <v>108</v>
      </c>
      <c r="D21" s="20">
        <v>47.22</v>
      </c>
      <c r="E21" s="20">
        <v>29</v>
      </c>
      <c r="F21" s="20">
        <f>round((round(D21,2)*round(E21,2)),2)</f>
        <v>1369.38</v>
      </c>
      <c r="G21" s="19"/>
      <c r="H21" s="21">
        <v>1369.38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1325</v>
      </c>
      <c r="B22" s="19" t="s">
        <v>113</v>
      </c>
      <c r="C22" s="19" t="s">
        <v>114</v>
      </c>
      <c r="D22" s="20">
        <v>47.22</v>
      </c>
      <c r="E22" s="20">
        <v>9.5</v>
      </c>
      <c r="F22" s="20">
        <f>round((round(D22,2)*round(E22,2)),2)</f>
        <v>448.59</v>
      </c>
      <c r="G22" s="19"/>
      <c r="H22" s="21">
        <v>448.59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1326</v>
      </c>
      <c r="B23" s="19" t="s">
        <v>119</v>
      </c>
      <c r="C23" s="19" t="s">
        <v>120</v>
      </c>
      <c r="D23" s="20">
        <v>47.22</v>
      </c>
      <c r="E23" s="20">
        <v>7</v>
      </c>
      <c r="F23" s="20">
        <f>round((round(D23,2)*round(E23,2)),2)</f>
        <v>330.54</v>
      </c>
      <c r="G23" s="19"/>
      <c r="H23" s="21">
        <v>330.54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1327</v>
      </c>
      <c r="B24" s="19" t="s">
        <v>125</v>
      </c>
      <c r="C24" s="19" t="s">
        <v>126</v>
      </c>
      <c r="D24" s="20">
        <v>47.22</v>
      </c>
      <c r="E24" s="20">
        <v>47.5</v>
      </c>
      <c r="F24" s="20">
        <f>round((round(D24,2)*round(E24,2)),2)</f>
        <v>2242.95</v>
      </c>
      <c r="G24" s="19"/>
      <c r="H24" s="21">
        <v>2242.95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1328</v>
      </c>
      <c r="B25" s="19" t="s">
        <v>131</v>
      </c>
      <c r="C25" s="19" t="s">
        <v>132</v>
      </c>
      <c r="D25" s="20">
        <v>47.22</v>
      </c>
      <c r="E25" s="20">
        <v>9</v>
      </c>
      <c r="F25" s="20">
        <f>round((round(D25,2)*round(E25,2)),2)</f>
        <v>424.98</v>
      </c>
      <c r="G25" s="19"/>
      <c r="H25" s="21">
        <v>424.98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1330</v>
      </c>
      <c r="B26" s="19" t="s">
        <v>137</v>
      </c>
      <c r="C26" s="19" t="s">
        <v>138</v>
      </c>
      <c r="D26" s="20">
        <v>47.22</v>
      </c>
      <c r="E26" s="20">
        <v>57</v>
      </c>
      <c r="F26" s="20">
        <f>round((round(D26,2)*round(E26,2)),2)</f>
        <v>2691.54</v>
      </c>
      <c r="G26" s="19"/>
      <c r="H26" s="21">
        <v>2691.54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1331</v>
      </c>
      <c r="B27" s="19" t="s">
        <v>143</v>
      </c>
      <c r="C27" s="19" t="s">
        <v>144</v>
      </c>
      <c r="D27" s="20">
        <v>47.22</v>
      </c>
      <c r="E27" s="20">
        <v>19.5</v>
      </c>
      <c r="F27" s="20">
        <f>round((round(D27,2)*round(E27,2)),2)</f>
        <v>920.79</v>
      </c>
      <c r="G27" s="19"/>
      <c r="H27" s="21">
        <v>920.79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1332</v>
      </c>
      <c r="B28" s="19" t="s">
        <v>149</v>
      </c>
      <c r="C28" s="19" t="s">
        <v>150</v>
      </c>
      <c r="D28" s="20">
        <v>47.22</v>
      </c>
      <c r="E28" s="20">
        <v>16.5</v>
      </c>
      <c r="F28" s="20">
        <f>round((round(D28,2)*round(E28,2)),2)</f>
        <v>779.13</v>
      </c>
      <c r="G28" s="19"/>
      <c r="H28" s="21">
        <v>779.13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1333</v>
      </c>
      <c r="B29" s="19" t="s">
        <v>155</v>
      </c>
      <c r="C29" s="19" t="s">
        <v>156</v>
      </c>
      <c r="D29" s="20">
        <v>47.22</v>
      </c>
      <c r="E29" s="20">
        <v>28.5</v>
      </c>
      <c r="F29" s="20">
        <f>round((round(D29,2)*round(E29,2)),2)</f>
        <v>1345.77</v>
      </c>
      <c r="G29" s="19"/>
      <c r="H29" s="21">
        <v>1345.77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1334</v>
      </c>
      <c r="B30" s="19" t="s">
        <v>161</v>
      </c>
      <c r="C30" s="19" t="s">
        <v>162</v>
      </c>
      <c r="D30" s="20">
        <v>47.22</v>
      </c>
      <c r="E30" s="20">
        <v>28.5</v>
      </c>
      <c r="F30" s="20">
        <f>round((round(D30,2)*round(E30,2)),2)</f>
        <v>1345.77</v>
      </c>
      <c r="G30" s="19"/>
      <c r="H30" s="21">
        <v>1345.77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1335</v>
      </c>
      <c r="B31" s="19" t="s">
        <v>167</v>
      </c>
      <c r="C31" s="19" t="s">
        <v>168</v>
      </c>
      <c r="D31" s="20">
        <v>47.22</v>
      </c>
      <c r="E31" s="20">
        <v>38</v>
      </c>
      <c r="F31" s="20">
        <f>round((round(D31,2)*round(E31,2)),2)</f>
        <v>1794.36</v>
      </c>
      <c r="G31" s="19"/>
      <c r="H31" s="21">
        <v>1794.36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1337</v>
      </c>
      <c r="B32" s="19" t="s">
        <v>173</v>
      </c>
      <c r="C32" s="19" t="s">
        <v>174</v>
      </c>
      <c r="D32" s="20">
        <v>47.22</v>
      </c>
      <c r="E32" s="20">
        <v>19</v>
      </c>
      <c r="F32" s="20">
        <f>round((round(D32,2)*round(E32,2)),2)</f>
        <v>897.18</v>
      </c>
      <c r="G32" s="19"/>
      <c r="H32" s="21">
        <v>897.18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1338</v>
      </c>
      <c r="B33" s="19" t="s">
        <v>179</v>
      </c>
      <c r="C33" s="19" t="s">
        <v>180</v>
      </c>
      <c r="D33" s="20">
        <v>47.22</v>
      </c>
      <c r="E33" s="20">
        <v>57</v>
      </c>
      <c r="F33" s="20">
        <f>round((round(D33,2)*round(E33,2)),2)</f>
        <v>2691.54</v>
      </c>
      <c r="G33" s="19"/>
      <c r="H33" s="21">
        <v>2691.54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1339</v>
      </c>
      <c r="B34" s="19" t="s">
        <v>185</v>
      </c>
      <c r="C34" s="19" t="s">
        <v>186</v>
      </c>
      <c r="D34" s="20">
        <v>47.22</v>
      </c>
      <c r="E34" s="20">
        <v>19</v>
      </c>
      <c r="F34" s="20">
        <f>round((round(D34,2)*round(E34,2)),2)</f>
        <v>897.18</v>
      </c>
      <c r="G34" s="19"/>
      <c r="H34" s="21">
        <v>897.18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1342</v>
      </c>
      <c r="B35" s="19" t="s">
        <v>191</v>
      </c>
      <c r="C35" s="19" t="s">
        <v>192</v>
      </c>
      <c r="D35" s="20">
        <v>47.22</v>
      </c>
      <c r="E35" s="20">
        <v>19</v>
      </c>
      <c r="F35" s="20">
        <f>round((round(D35,2)*round(E35,2)),2)</f>
        <v>897.18</v>
      </c>
      <c r="G35" s="19"/>
      <c r="H35" s="21">
        <v>897.18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1343</v>
      </c>
      <c r="B36" s="19" t="s">
        <v>197</v>
      </c>
      <c r="C36" s="19" t="s">
        <v>198</v>
      </c>
      <c r="D36" s="20">
        <v>47.22</v>
      </c>
      <c r="E36" s="20">
        <v>9.5</v>
      </c>
      <c r="F36" s="20">
        <f>round((round(D36,2)*round(E36,2)),2)</f>
        <v>448.59</v>
      </c>
      <c r="G36" s="19"/>
      <c r="H36" s="21">
        <v>448.59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1344</v>
      </c>
      <c r="B37" s="19" t="s">
        <v>203</v>
      </c>
      <c r="C37" s="19" t="s">
        <v>204</v>
      </c>
      <c r="D37" s="20">
        <v>47.22</v>
      </c>
      <c r="E37" s="20">
        <v>38</v>
      </c>
      <c r="F37" s="20">
        <f>round((round(D37,2)*round(E37,2)),2)</f>
        <v>1794.36</v>
      </c>
      <c r="G37" s="19"/>
      <c r="H37" s="21">
        <v>1794.36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1346</v>
      </c>
      <c r="B38" s="19" t="s">
        <v>209</v>
      </c>
      <c r="C38" s="19" t="s">
        <v>210</v>
      </c>
      <c r="D38" s="20">
        <v>47.22</v>
      </c>
      <c r="E38" s="20">
        <v>46</v>
      </c>
      <c r="F38" s="20">
        <f>round((round(D38,2)*round(E38,2)),2)</f>
        <v>2172.12</v>
      </c>
      <c r="G38" s="19"/>
      <c r="H38" s="21">
        <v>2172.12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1348</v>
      </c>
      <c r="B39" s="19" t="s">
        <v>215</v>
      </c>
      <c r="C39" s="19" t="s">
        <v>216</v>
      </c>
      <c r="D39" s="20">
        <v>47.22</v>
      </c>
      <c r="E39" s="20">
        <v>27</v>
      </c>
      <c r="F39" s="20">
        <f>round((round(D39,2)*round(E39,2)),2)</f>
        <v>1274.94</v>
      </c>
      <c r="G39" s="19"/>
      <c r="H39" s="21">
        <v>1274.94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1349</v>
      </c>
      <c r="B40" s="19" t="s">
        <v>221</v>
      </c>
      <c r="C40" s="19" t="s">
        <v>222</v>
      </c>
      <c r="D40" s="20">
        <v>47.22</v>
      </c>
      <c r="E40" s="20">
        <v>38</v>
      </c>
      <c r="F40" s="20">
        <f>round((round(D40,2)*round(E40,2)),2)</f>
        <v>1794.36</v>
      </c>
      <c r="G40" s="19"/>
      <c r="H40" s="21">
        <v>1794.36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1350</v>
      </c>
      <c r="B41" s="19" t="s">
        <v>227</v>
      </c>
      <c r="C41" s="19" t="s">
        <v>228</v>
      </c>
      <c r="D41" s="20">
        <v>47.22</v>
      </c>
      <c r="E41" s="20">
        <v>28.5</v>
      </c>
      <c r="F41" s="20">
        <f>round((round(D41,2)*round(E41,2)),2)</f>
        <v>1345.77</v>
      </c>
      <c r="G41" s="19"/>
      <c r="H41" s="21">
        <v>1345.77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1351</v>
      </c>
      <c r="B42" s="19" t="s">
        <v>233</v>
      </c>
      <c r="C42" s="19" t="s">
        <v>234</v>
      </c>
      <c r="D42" s="20">
        <v>47.22</v>
      </c>
      <c r="E42" s="20">
        <v>25</v>
      </c>
      <c r="F42" s="20">
        <f>round((round(D42,2)*round(E42,2)),2)</f>
        <v>1180.5</v>
      </c>
      <c r="G42" s="19"/>
      <c r="H42" s="21">
        <v>1180.5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1352</v>
      </c>
      <c r="B43" s="19" t="s">
        <v>239</v>
      </c>
      <c r="C43" s="19" t="s">
        <v>240</v>
      </c>
      <c r="D43" s="20">
        <v>47.22</v>
      </c>
      <c r="E43" s="20">
        <v>47.5</v>
      </c>
      <c r="F43" s="20">
        <f>round((round(D43,2)*round(E43,2)),2)</f>
        <v>2242.95</v>
      </c>
      <c r="G43" s="19"/>
      <c r="H43" s="21">
        <v>2242.95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1353</v>
      </c>
      <c r="B44" s="19" t="s">
        <v>245</v>
      </c>
      <c r="C44" s="19" t="s">
        <v>246</v>
      </c>
      <c r="D44" s="20">
        <v>47.22</v>
      </c>
      <c r="E44" s="20">
        <v>37.5</v>
      </c>
      <c r="F44" s="20">
        <f>round((round(D44,2)*round(E44,2)),2)</f>
        <v>1770.75</v>
      </c>
      <c r="G44" s="19"/>
      <c r="H44" s="21">
        <v>1770.75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1354</v>
      </c>
      <c r="B45" s="19" t="s">
        <v>251</v>
      </c>
      <c r="C45" s="19" t="s">
        <v>252</v>
      </c>
      <c r="D45" s="20">
        <v>47.22</v>
      </c>
      <c r="E45" s="20">
        <v>66.5</v>
      </c>
      <c r="F45" s="20">
        <f>round((round(D45,2)*round(E45,2)),2)</f>
        <v>3140.13</v>
      </c>
      <c r="G45" s="19"/>
      <c r="H45" s="21">
        <v>3140.13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1355</v>
      </c>
      <c r="B46" s="19" t="s">
        <v>257</v>
      </c>
      <c r="C46" s="19" t="s">
        <v>258</v>
      </c>
      <c r="D46" s="20">
        <v>47.22</v>
      </c>
      <c r="E46" s="20">
        <v>32.5</v>
      </c>
      <c r="F46" s="20">
        <f>round((round(D46,2)*round(E46,2)),2)</f>
        <v>1534.65</v>
      </c>
      <c r="G46" s="19"/>
      <c r="H46" s="21">
        <v>1534.65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1356</v>
      </c>
      <c r="B47" s="19" t="s">
        <v>263</v>
      </c>
      <c r="C47" s="19" t="s">
        <v>264</v>
      </c>
      <c r="D47" s="20">
        <v>47.22</v>
      </c>
      <c r="E47" s="20">
        <v>47.5</v>
      </c>
      <c r="F47" s="20">
        <f>round((round(D47,2)*round(E47,2)),2)</f>
        <v>2242.95</v>
      </c>
      <c r="G47" s="19"/>
      <c r="H47" s="21">
        <v>2242.95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1357</v>
      </c>
      <c r="B48" s="19" t="s">
        <v>269</v>
      </c>
      <c r="C48" s="19" t="s">
        <v>270</v>
      </c>
      <c r="D48" s="20">
        <v>47.22</v>
      </c>
      <c r="E48" s="20">
        <v>57</v>
      </c>
      <c r="F48" s="20">
        <f>round((round(D48,2)*round(E48,2)),2)</f>
        <v>2691.54</v>
      </c>
      <c r="G48" s="19"/>
      <c r="H48" s="21">
        <v>2691.54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1359</v>
      </c>
      <c r="B49" s="19" t="s">
        <v>275</v>
      </c>
      <c r="C49" s="19" t="s">
        <v>276</v>
      </c>
      <c r="D49" s="20">
        <v>47.22</v>
      </c>
      <c r="E49" s="20">
        <v>38</v>
      </c>
      <c r="F49" s="20">
        <f>round((round(D49,2)*round(E49,2)),2)</f>
        <v>1794.36</v>
      </c>
      <c r="G49" s="19"/>
      <c r="H49" s="21">
        <v>1794.36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1360</v>
      </c>
      <c r="B50" s="19" t="s">
        <v>281</v>
      </c>
      <c r="C50" s="19" t="s">
        <v>282</v>
      </c>
      <c r="D50" s="20">
        <v>47.22</v>
      </c>
      <c r="E50" s="20">
        <v>28.5</v>
      </c>
      <c r="F50" s="20">
        <f>round((round(D50,2)*round(E50,2)),2)</f>
        <v>1345.77</v>
      </c>
      <c r="G50" s="19"/>
      <c r="H50" s="21">
        <v>1345.77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1363</v>
      </c>
      <c r="B51" s="19" t="s">
        <v>287</v>
      </c>
      <c r="C51" s="19" t="s">
        <v>288</v>
      </c>
      <c r="D51" s="20">
        <v>47.22</v>
      </c>
      <c r="E51" s="20">
        <v>57</v>
      </c>
      <c r="F51" s="20">
        <f>round((round(D51,2)*round(E51,2)),2)</f>
        <v>2691.54</v>
      </c>
      <c r="G51" s="19"/>
      <c r="H51" s="21">
        <v>2691.54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1364</v>
      </c>
      <c r="B52" s="19" t="s">
        <v>293</v>
      </c>
      <c r="C52" s="19" t="s">
        <v>294</v>
      </c>
      <c r="D52" s="20">
        <v>47.22</v>
      </c>
      <c r="E52" s="20">
        <v>38</v>
      </c>
      <c r="F52" s="20">
        <f>round((round(D52,2)*round(E52,2)),2)</f>
        <v>1794.36</v>
      </c>
      <c r="G52" s="19"/>
      <c r="H52" s="21">
        <v>1794.36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1365</v>
      </c>
      <c r="B53" s="19" t="s">
        <v>299</v>
      </c>
      <c r="C53" s="19" t="s">
        <v>300</v>
      </c>
      <c r="D53" s="20">
        <v>47.22</v>
      </c>
      <c r="E53" s="20">
        <v>34.5</v>
      </c>
      <c r="F53" s="20">
        <f>round((round(D53,2)*round(E53,2)),2)</f>
        <v>1629.09</v>
      </c>
      <c r="G53" s="19"/>
      <c r="H53" s="21">
        <v>1629.09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1366</v>
      </c>
      <c r="B54" s="19" t="s">
        <v>305</v>
      </c>
      <c r="C54" s="19" t="s">
        <v>306</v>
      </c>
      <c r="D54" s="20">
        <v>47.22</v>
      </c>
      <c r="E54" s="20">
        <v>38</v>
      </c>
      <c r="F54" s="20">
        <f>round((round(D54,2)*round(E54,2)),2)</f>
        <v>1794.36</v>
      </c>
      <c r="G54" s="19"/>
      <c r="H54" s="21">
        <v>1794.36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1367</v>
      </c>
      <c r="B55" s="19" t="s">
        <v>311</v>
      </c>
      <c r="C55" s="19" t="s">
        <v>312</v>
      </c>
      <c r="D55" s="20">
        <v>47.22</v>
      </c>
      <c r="E55" s="20">
        <v>38</v>
      </c>
      <c r="F55" s="20">
        <f>round((round(D55,2)*round(E55,2)),2)</f>
        <v>1794.36</v>
      </c>
      <c r="G55" s="19"/>
      <c r="H55" s="21">
        <v>1794.36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1368</v>
      </c>
      <c r="B56" s="19" t="s">
        <v>317</v>
      </c>
      <c r="C56" s="19" t="s">
        <v>318</v>
      </c>
      <c r="D56" s="20">
        <v>47.22</v>
      </c>
      <c r="E56" s="20">
        <v>32.5</v>
      </c>
      <c r="F56" s="20">
        <f>round((round(D56,2)*round(E56,2)),2)</f>
        <v>1534.65</v>
      </c>
      <c r="G56" s="19"/>
      <c r="H56" s="21">
        <v>1534.65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1369</v>
      </c>
      <c r="B57" s="19" t="s">
        <v>323</v>
      </c>
      <c r="C57" s="19" t="s">
        <v>324</v>
      </c>
      <c r="D57" s="20">
        <v>47.22</v>
      </c>
      <c r="E57" s="20">
        <v>84</v>
      </c>
      <c r="F57" s="20">
        <f>round((round(D57,2)*round(E57,2)),2)</f>
        <v>3966.48</v>
      </c>
      <c r="G57" s="19"/>
      <c r="H57" s="21">
        <v>3966.48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1370</v>
      </c>
      <c r="B58" s="19" t="s">
        <v>329</v>
      </c>
      <c r="C58" s="19" t="s">
        <v>330</v>
      </c>
      <c r="D58" s="20">
        <v>47.22</v>
      </c>
      <c r="E58" s="20">
        <v>14</v>
      </c>
      <c r="F58" s="20">
        <f>round((round(D58,2)*round(E58,2)),2)</f>
        <v>661.08</v>
      </c>
      <c r="G58" s="19"/>
      <c r="H58" s="21">
        <v>661.08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1371</v>
      </c>
      <c r="B59" s="19" t="s">
        <v>335</v>
      </c>
      <c r="C59" s="19" t="s">
        <v>336</v>
      </c>
      <c r="D59" s="20">
        <v>47.22</v>
      </c>
      <c r="E59" s="20">
        <v>24.5</v>
      </c>
      <c r="F59" s="20">
        <f>round((round(D59,2)*round(E59,2)),2)</f>
        <v>1156.89</v>
      </c>
      <c r="G59" s="19"/>
      <c r="H59" s="21">
        <v>1156.89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1372</v>
      </c>
      <c r="B60" s="19" t="s">
        <v>341</v>
      </c>
      <c r="C60" s="19" t="s">
        <v>342</v>
      </c>
      <c r="D60" s="20">
        <v>47.22</v>
      </c>
      <c r="E60" s="20">
        <v>12.5</v>
      </c>
      <c r="F60" s="20">
        <f>round((round(D60,2)*round(E60,2)),2)</f>
        <v>590.25</v>
      </c>
      <c r="G60" s="19"/>
      <c r="H60" s="21">
        <v>590.25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1373</v>
      </c>
      <c r="B61" s="19" t="s">
        <v>347</v>
      </c>
      <c r="C61" s="19" t="s">
        <v>348</v>
      </c>
      <c r="D61" s="20">
        <v>47.22</v>
      </c>
      <c r="E61" s="20">
        <v>16.5</v>
      </c>
      <c r="F61" s="20">
        <f>round((round(D61,2)*round(E61,2)),2)</f>
        <v>779.13</v>
      </c>
      <c r="G61" s="19"/>
      <c r="H61" s="21">
        <v>779.13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1375</v>
      </c>
      <c r="B62" s="19" t="s">
        <v>353</v>
      </c>
      <c r="C62" s="19" t="s">
        <v>354</v>
      </c>
      <c r="D62" s="20">
        <v>47.22</v>
      </c>
      <c r="E62" s="20">
        <v>38</v>
      </c>
      <c r="F62" s="20">
        <f>round((round(D62,2)*round(E62,2)),2)</f>
        <v>1794.36</v>
      </c>
      <c r="G62" s="19"/>
      <c r="H62" s="21">
        <v>1794.36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1376</v>
      </c>
      <c r="B63" s="19" t="s">
        <v>359</v>
      </c>
      <c r="C63" s="19" t="s">
        <v>360</v>
      </c>
      <c r="D63" s="20">
        <v>47.22</v>
      </c>
      <c r="E63" s="20">
        <v>13</v>
      </c>
      <c r="F63" s="20">
        <f>round((round(D63,2)*round(E63,2)),2)</f>
        <v>613.86</v>
      </c>
      <c r="G63" s="19"/>
      <c r="H63" s="21">
        <v>613.86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1377</v>
      </c>
      <c r="B64" s="19" t="s">
        <v>365</v>
      </c>
      <c r="C64" s="19" t="s">
        <v>366</v>
      </c>
      <c r="D64" s="20">
        <v>47.22</v>
      </c>
      <c r="E64" s="20">
        <v>38</v>
      </c>
      <c r="F64" s="20">
        <f>round((round(D64,2)*round(E64,2)),2)</f>
        <v>1794.36</v>
      </c>
      <c r="G64" s="19"/>
      <c r="H64" s="21">
        <v>1794.36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1378</v>
      </c>
      <c r="B65" s="19" t="s">
        <v>371</v>
      </c>
      <c r="C65" s="19" t="s">
        <v>372</v>
      </c>
      <c r="D65" s="20">
        <v>47.22</v>
      </c>
      <c r="E65" s="20">
        <v>57</v>
      </c>
      <c r="F65" s="20">
        <f>round((round(D65,2)*round(E65,2)),2)</f>
        <v>2691.54</v>
      </c>
      <c r="G65" s="19"/>
      <c r="H65" s="21">
        <v>2691.54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1379</v>
      </c>
      <c r="B66" s="19" t="s">
        <v>377</v>
      </c>
      <c r="C66" s="19" t="s">
        <v>378</v>
      </c>
      <c r="D66" s="20">
        <v>47.22</v>
      </c>
      <c r="E66" s="20">
        <v>47.5</v>
      </c>
      <c r="F66" s="20">
        <f>round((round(D66,2)*round(E66,2)),2)</f>
        <v>2242.95</v>
      </c>
      <c r="G66" s="19"/>
      <c r="H66" s="21">
        <v>2242.95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1380</v>
      </c>
      <c r="B67" s="19" t="s">
        <v>383</v>
      </c>
      <c r="C67" s="19" t="s">
        <v>384</v>
      </c>
      <c r="D67" s="20">
        <v>47.22</v>
      </c>
      <c r="E67" s="20">
        <v>28.5</v>
      </c>
      <c r="F67" s="20">
        <f>round((round(D67,2)*round(E67,2)),2)</f>
        <v>1345.77</v>
      </c>
      <c r="G67" s="19"/>
      <c r="H67" s="21">
        <v>1345.77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1381</v>
      </c>
      <c r="B68" s="19" t="s">
        <v>389</v>
      </c>
      <c r="C68" s="19" t="s">
        <v>390</v>
      </c>
      <c r="D68" s="20">
        <v>47.22</v>
      </c>
      <c r="E68" s="20">
        <v>13.5</v>
      </c>
      <c r="F68" s="20">
        <f>round((round(D68,2)*round(E68,2)),2)</f>
        <v>637.47</v>
      </c>
      <c r="G68" s="19"/>
      <c r="H68" s="21">
        <v>637.47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1382</v>
      </c>
      <c r="B69" s="19" t="s">
        <v>395</v>
      </c>
      <c r="C69" s="19" t="s">
        <v>396</v>
      </c>
      <c r="D69" s="20">
        <v>47.22</v>
      </c>
      <c r="E69" s="20">
        <v>28.5</v>
      </c>
      <c r="F69" s="20">
        <f>round((round(D69,2)*round(E69,2)),2)</f>
        <v>1345.77</v>
      </c>
      <c r="G69" s="19"/>
      <c r="H69" s="21">
        <v>1345.77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1383</v>
      </c>
      <c r="B70" s="19" t="s">
        <v>401</v>
      </c>
      <c r="C70" s="19" t="s">
        <v>402</v>
      </c>
      <c r="D70" s="20">
        <v>47.22</v>
      </c>
      <c r="E70" s="20">
        <v>19</v>
      </c>
      <c r="F70" s="20">
        <f>round((round(D70,2)*round(E70,2)),2)</f>
        <v>897.18</v>
      </c>
      <c r="G70" s="19"/>
      <c r="H70" s="21">
        <v>897.18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1384</v>
      </c>
      <c r="B71" s="19" t="s">
        <v>407</v>
      </c>
      <c r="C71" s="19" t="s">
        <v>408</v>
      </c>
      <c r="D71" s="20">
        <v>47.22</v>
      </c>
      <c r="E71" s="20">
        <v>46.3</v>
      </c>
      <c r="F71" s="20">
        <f>round((round(D71,2)*round(E71,2)),2)</f>
        <v>2186.29</v>
      </c>
      <c r="G71" s="19"/>
      <c r="H71" s="21">
        <v>2186.29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1387</v>
      </c>
      <c r="B72" s="19" t="s">
        <v>413</v>
      </c>
      <c r="C72" s="19" t="s">
        <v>414</v>
      </c>
      <c r="D72" s="20">
        <v>47.22</v>
      </c>
      <c r="E72" s="20">
        <v>57</v>
      </c>
      <c r="F72" s="20">
        <f>round((round(D72,2)*round(E72,2)),2)</f>
        <v>2691.54</v>
      </c>
      <c r="G72" s="19"/>
      <c r="H72" s="21">
        <v>2691.54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1388</v>
      </c>
      <c r="B73" s="19" t="s">
        <v>419</v>
      </c>
      <c r="C73" s="19" t="s">
        <v>420</v>
      </c>
      <c r="D73" s="20">
        <v>47.22</v>
      </c>
      <c r="E73" s="20">
        <v>38</v>
      </c>
      <c r="F73" s="20">
        <f>round((round(D73,2)*round(E73,2)),2)</f>
        <v>1794.36</v>
      </c>
      <c r="G73" s="19"/>
      <c r="H73" s="21">
        <v>1794.36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1389</v>
      </c>
      <c r="B74" s="19" t="s">
        <v>425</v>
      </c>
      <c r="C74" s="19" t="s">
        <v>426</v>
      </c>
      <c r="D74" s="20">
        <v>47.22</v>
      </c>
      <c r="E74" s="20">
        <v>32.5</v>
      </c>
      <c r="F74" s="20">
        <f>round((round(D74,2)*round(E74,2)),2)</f>
        <v>1534.65</v>
      </c>
      <c r="G74" s="19"/>
      <c r="H74" s="21">
        <v>1534.65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1390</v>
      </c>
      <c r="B75" s="19" t="s">
        <v>431</v>
      </c>
      <c r="C75" s="19" t="s">
        <v>432</v>
      </c>
      <c r="D75" s="20">
        <v>47.22</v>
      </c>
      <c r="E75" s="20">
        <v>19</v>
      </c>
      <c r="F75" s="20">
        <f>round((round(D75,2)*round(E75,2)),2)</f>
        <v>897.18</v>
      </c>
      <c r="G75" s="19"/>
      <c r="H75" s="21">
        <v>897.18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1391</v>
      </c>
      <c r="B76" s="19" t="s">
        <v>437</v>
      </c>
      <c r="C76" s="19" t="s">
        <v>438</v>
      </c>
      <c r="D76" s="20">
        <v>47.22</v>
      </c>
      <c r="E76" s="20">
        <v>66.5</v>
      </c>
      <c r="F76" s="20">
        <f>round((round(D76,2)*round(E76,2)),2)</f>
        <v>3140.13</v>
      </c>
      <c r="G76" s="19"/>
      <c r="H76" s="21">
        <v>3140.13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1393</v>
      </c>
      <c r="B77" s="19" t="s">
        <v>443</v>
      </c>
      <c r="C77" s="19" t="s">
        <v>444</v>
      </c>
      <c r="D77" s="20">
        <v>47.22</v>
      </c>
      <c r="E77" s="20">
        <v>38</v>
      </c>
      <c r="F77" s="20">
        <f>round((round(D77,2)*round(E77,2)),2)</f>
        <v>1794.36</v>
      </c>
      <c r="G77" s="19"/>
      <c r="H77" s="21">
        <v>1794.36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1394</v>
      </c>
      <c r="B78" s="19" t="s">
        <v>449</v>
      </c>
      <c r="C78" s="19" t="s">
        <v>450</v>
      </c>
      <c r="D78" s="20">
        <v>47.22</v>
      </c>
      <c r="E78" s="20">
        <v>47.5</v>
      </c>
      <c r="F78" s="20">
        <f>round((round(D78,2)*round(E78,2)),2)</f>
        <v>2242.95</v>
      </c>
      <c r="G78" s="19"/>
      <c r="H78" s="21">
        <v>2242.95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1395</v>
      </c>
      <c r="B79" s="19" t="s">
        <v>455</v>
      </c>
      <c r="C79" s="19" t="s">
        <v>456</v>
      </c>
      <c r="D79" s="20">
        <v>47.22</v>
      </c>
      <c r="E79" s="20">
        <v>37.5</v>
      </c>
      <c r="F79" s="20">
        <f>round((round(D79,2)*round(E79,2)),2)</f>
        <v>1770.75</v>
      </c>
      <c r="G79" s="19"/>
      <c r="H79" s="21">
        <v>1770.75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1396</v>
      </c>
      <c r="B80" s="19" t="s">
        <v>461</v>
      </c>
      <c r="C80" s="19" t="s">
        <v>462</v>
      </c>
      <c r="D80" s="20">
        <v>47.22</v>
      </c>
      <c r="E80" s="20">
        <v>59.98</v>
      </c>
      <c r="F80" s="20">
        <f>round((round(D80,2)*round(E80,2)),2)</f>
        <v>2832.26</v>
      </c>
      <c r="G80" s="19"/>
      <c r="H80" s="21">
        <v>2832.26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1397</v>
      </c>
      <c r="B81" s="19" t="s">
        <v>467</v>
      </c>
      <c r="C81" s="19" t="s">
        <v>468</v>
      </c>
      <c r="D81" s="20">
        <v>47.22</v>
      </c>
      <c r="E81" s="20">
        <v>37</v>
      </c>
      <c r="F81" s="20">
        <f>round((round(D81,2)*round(E81,2)),2)</f>
        <v>1747.14</v>
      </c>
      <c r="G81" s="19"/>
      <c r="H81" s="21">
        <v>1747.14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1399</v>
      </c>
      <c r="B82" s="19" t="s">
        <v>473</v>
      </c>
      <c r="C82" s="19" t="s">
        <v>474</v>
      </c>
      <c r="D82" s="20">
        <v>47.22</v>
      </c>
      <c r="E82" s="20">
        <v>13.5</v>
      </c>
      <c r="F82" s="20">
        <f>round((round(D82,2)*round(E82,2)),2)</f>
        <v>637.47</v>
      </c>
      <c r="G82" s="19"/>
      <c r="H82" s="21">
        <v>637.47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1400</v>
      </c>
      <c r="B83" s="19" t="s">
        <v>479</v>
      </c>
      <c r="C83" s="19" t="s">
        <v>480</v>
      </c>
      <c r="D83" s="20">
        <v>47.22</v>
      </c>
      <c r="E83" s="20">
        <v>47.5</v>
      </c>
      <c r="F83" s="20">
        <f>round((round(D83,2)*round(E83,2)),2)</f>
        <v>2242.95</v>
      </c>
      <c r="G83" s="19"/>
      <c r="H83" s="21">
        <v>2242.95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1401</v>
      </c>
      <c r="B84" s="19" t="s">
        <v>485</v>
      </c>
      <c r="C84" s="19" t="s">
        <v>486</v>
      </c>
      <c r="D84" s="20">
        <v>47.22</v>
      </c>
      <c r="E84" s="20">
        <v>37.5</v>
      </c>
      <c r="F84" s="20">
        <f>round((round(D84,2)*round(E84,2)),2)</f>
        <v>1770.75</v>
      </c>
      <c r="G84" s="19"/>
      <c r="H84" s="21">
        <v>1770.75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1402</v>
      </c>
      <c r="B85" s="19" t="s">
        <v>491</v>
      </c>
      <c r="C85" s="19" t="s">
        <v>492</v>
      </c>
      <c r="D85" s="20">
        <v>47.22</v>
      </c>
      <c r="E85" s="20">
        <v>28.5</v>
      </c>
      <c r="F85" s="20">
        <f>round((round(D85,2)*round(E85,2)),2)</f>
        <v>1345.77</v>
      </c>
      <c r="G85" s="19"/>
      <c r="H85" s="21">
        <v>1345.77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1403</v>
      </c>
      <c r="B86" s="19" t="s">
        <v>497</v>
      </c>
      <c r="C86" s="19" t="s">
        <v>498</v>
      </c>
      <c r="D86" s="20">
        <v>47.22</v>
      </c>
      <c r="E86" s="20">
        <v>28.5</v>
      </c>
      <c r="F86" s="20">
        <f>round((round(D86,2)*round(E86,2)),2)</f>
        <v>1345.77</v>
      </c>
      <c r="G86" s="19"/>
      <c r="H86" s="21">
        <v>1345.77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1404</v>
      </c>
      <c r="B87" s="19" t="s">
        <v>503</v>
      </c>
      <c r="C87" s="19" t="s">
        <v>504</v>
      </c>
      <c r="D87" s="20">
        <v>47.22</v>
      </c>
      <c r="E87" s="20">
        <v>38</v>
      </c>
      <c r="F87" s="20">
        <f>round((round(D87,2)*round(E87,2)),2)</f>
        <v>1794.36</v>
      </c>
      <c r="G87" s="19"/>
      <c r="H87" s="21">
        <v>1794.36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1405</v>
      </c>
      <c r="B88" s="19" t="s">
        <v>509</v>
      </c>
      <c r="C88" s="19" t="s">
        <v>510</v>
      </c>
      <c r="D88" s="20">
        <v>47.22</v>
      </c>
      <c r="E88" s="20">
        <v>2.5</v>
      </c>
      <c r="F88" s="20">
        <f>round((round(D88,2)*round(E88,2)),2)</f>
        <v>118.05</v>
      </c>
      <c r="G88" s="19"/>
      <c r="H88" s="21">
        <v>118.05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1406</v>
      </c>
      <c r="B89" s="19" t="s">
        <v>515</v>
      </c>
      <c r="C89" s="19" t="s">
        <v>516</v>
      </c>
      <c r="D89" s="20">
        <v>47.22</v>
      </c>
      <c r="E89" s="20">
        <v>47.5</v>
      </c>
      <c r="F89" s="20">
        <f>round((round(D89,2)*round(E89,2)),2)</f>
        <v>2242.95</v>
      </c>
      <c r="G89" s="19"/>
      <c r="H89" s="21">
        <v>2242.95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1408</v>
      </c>
      <c r="B90" s="19" t="s">
        <v>521</v>
      </c>
      <c r="C90" s="19" t="s">
        <v>522</v>
      </c>
      <c r="D90" s="20">
        <v>47.22</v>
      </c>
      <c r="E90" s="20">
        <v>66.5</v>
      </c>
      <c r="F90" s="20">
        <f>round((round(D90,2)*round(E90,2)),2)</f>
        <v>3140.13</v>
      </c>
      <c r="G90" s="19"/>
      <c r="H90" s="21">
        <v>3140.13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1409</v>
      </c>
      <c r="B91" s="19" t="s">
        <v>527</v>
      </c>
      <c r="C91" s="19" t="s">
        <v>528</v>
      </c>
      <c r="D91" s="20">
        <v>47.22</v>
      </c>
      <c r="E91" s="20">
        <v>37.5</v>
      </c>
      <c r="F91" s="20">
        <f>round((round(D91,2)*round(E91,2)),2)</f>
        <v>1770.75</v>
      </c>
      <c r="G91" s="19"/>
      <c r="H91" s="21">
        <v>1770.75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1412</v>
      </c>
      <c r="B92" s="19" t="s">
        <v>533</v>
      </c>
      <c r="C92" s="19" t="s">
        <v>534</v>
      </c>
      <c r="D92" s="20">
        <v>47.22</v>
      </c>
      <c r="E92" s="20">
        <v>57</v>
      </c>
      <c r="F92" s="20">
        <f>round((round(D92,2)*round(E92,2)),2)</f>
        <v>2691.54</v>
      </c>
      <c r="G92" s="19"/>
      <c r="H92" s="21">
        <v>2691.54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1413</v>
      </c>
      <c r="B93" s="19" t="s">
        <v>539</v>
      </c>
      <c r="C93" s="19" t="s">
        <v>540</v>
      </c>
      <c r="D93" s="20">
        <v>47.22</v>
      </c>
      <c r="E93" s="20">
        <v>37.5</v>
      </c>
      <c r="F93" s="20">
        <f>round((round(D93,2)*round(E93,2)),2)</f>
        <v>1770.75</v>
      </c>
      <c r="G93" s="19"/>
      <c r="H93" s="21">
        <v>1770.75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1415</v>
      </c>
      <c r="B94" s="19" t="s">
        <v>545</v>
      </c>
      <c r="C94" s="19" t="s">
        <v>546</v>
      </c>
      <c r="D94" s="20">
        <v>47.22</v>
      </c>
      <c r="E94" s="20">
        <v>57</v>
      </c>
      <c r="F94" s="20">
        <f>round((round(D94,2)*round(E94,2)),2)</f>
        <v>2691.54</v>
      </c>
      <c r="G94" s="19"/>
      <c r="H94" s="21">
        <v>2691.54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1416</v>
      </c>
      <c r="B95" s="19" t="s">
        <v>551</v>
      </c>
      <c r="C95" s="19" t="s">
        <v>552</v>
      </c>
      <c r="D95" s="20">
        <v>47.22</v>
      </c>
      <c r="E95" s="20">
        <v>8.5</v>
      </c>
      <c r="F95" s="20">
        <f>round((round(D95,2)*round(E95,2)),2)</f>
        <v>401.37</v>
      </c>
      <c r="G95" s="19"/>
      <c r="H95" s="21">
        <v>401.37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1418</v>
      </c>
      <c r="B96" s="19" t="s">
        <v>557</v>
      </c>
      <c r="C96" s="19" t="s">
        <v>558</v>
      </c>
      <c r="D96" s="20">
        <v>47.22</v>
      </c>
      <c r="E96" s="20">
        <v>47.5</v>
      </c>
      <c r="F96" s="20">
        <f>round((round(D96,2)*round(E96,2)),2)</f>
        <v>2242.95</v>
      </c>
      <c r="G96" s="19"/>
      <c r="H96" s="21">
        <v>2242.95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1420</v>
      </c>
      <c r="B97" s="19" t="s">
        <v>563</v>
      </c>
      <c r="C97" s="19" t="s">
        <v>564</v>
      </c>
      <c r="D97" s="20">
        <v>47.22</v>
      </c>
      <c r="E97" s="20">
        <v>37.5</v>
      </c>
      <c r="F97" s="20">
        <f>round((round(D97,2)*round(E97,2)),2)</f>
        <v>1770.75</v>
      </c>
      <c r="G97" s="19"/>
      <c r="H97" s="21">
        <v>1770.75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1421</v>
      </c>
      <c r="B98" s="19" t="s">
        <v>569</v>
      </c>
      <c r="C98" s="19" t="s">
        <v>570</v>
      </c>
      <c r="D98" s="20">
        <v>47.22</v>
      </c>
      <c r="E98" s="20">
        <v>38</v>
      </c>
      <c r="F98" s="20">
        <f>round((round(D98,2)*round(E98,2)),2)</f>
        <v>1794.36</v>
      </c>
      <c r="G98" s="19"/>
      <c r="H98" s="21">
        <v>1794.36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1422</v>
      </c>
      <c r="B99" s="19" t="s">
        <v>575</v>
      </c>
      <c r="C99" s="19" t="s">
        <v>576</v>
      </c>
      <c r="D99" s="20">
        <v>47.22</v>
      </c>
      <c r="E99" s="20">
        <v>38</v>
      </c>
      <c r="F99" s="20">
        <f>round((round(D99,2)*round(E99,2)),2)</f>
        <v>1794.36</v>
      </c>
      <c r="G99" s="19"/>
      <c r="H99" s="21">
        <v>1794.36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1423</v>
      </c>
      <c r="B100" s="19" t="s">
        <v>581</v>
      </c>
      <c r="C100" s="19" t="s">
        <v>582</v>
      </c>
      <c r="D100" s="20">
        <v>47.22</v>
      </c>
      <c r="E100" s="20">
        <v>19</v>
      </c>
      <c r="F100" s="20">
        <f>round((round(D100,2)*round(E100,2)),2)</f>
        <v>897.18</v>
      </c>
      <c r="G100" s="19"/>
      <c r="H100" s="21">
        <v>897.18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1424</v>
      </c>
      <c r="B101" s="19" t="s">
        <v>587</v>
      </c>
      <c r="C101" s="19" t="s">
        <v>588</v>
      </c>
      <c r="D101" s="20">
        <v>47.22</v>
      </c>
      <c r="E101" s="20">
        <v>28</v>
      </c>
      <c r="F101" s="20">
        <f>round((round(D101,2)*round(E101,2)),2)</f>
        <v>1322.16</v>
      </c>
      <c r="G101" s="19"/>
      <c r="H101" s="21">
        <v>1322.16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1425</v>
      </c>
      <c r="B102" s="19" t="s">
        <v>593</v>
      </c>
      <c r="C102" s="19" t="s">
        <v>594</v>
      </c>
      <c r="D102" s="20">
        <v>47.22</v>
      </c>
      <c r="E102" s="20">
        <v>18.5</v>
      </c>
      <c r="F102" s="20">
        <f>round((round(D102,2)*round(E102,2)),2)</f>
        <v>873.57</v>
      </c>
      <c r="G102" s="19"/>
      <c r="H102" s="21">
        <v>873.57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1426</v>
      </c>
      <c r="B103" s="19" t="s">
        <v>599</v>
      </c>
      <c r="C103" s="19" t="s">
        <v>600</v>
      </c>
      <c r="D103" s="20">
        <v>47.22</v>
      </c>
      <c r="E103" s="20">
        <v>35.5</v>
      </c>
      <c r="F103" s="20">
        <f>round((round(D103,2)*round(E103,2)),2)</f>
        <v>1676.31</v>
      </c>
      <c r="G103" s="19"/>
      <c r="H103" s="21">
        <v>1676.31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1427</v>
      </c>
      <c r="B104" s="19" t="s">
        <v>605</v>
      </c>
      <c r="C104" s="19" t="s">
        <v>606</v>
      </c>
      <c r="D104" s="20">
        <v>47.22</v>
      </c>
      <c r="E104" s="20">
        <v>38</v>
      </c>
      <c r="F104" s="20">
        <f>round((round(D104,2)*round(E104,2)),2)</f>
        <v>1794.36</v>
      </c>
      <c r="G104" s="19"/>
      <c r="H104" s="21">
        <v>1794.36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1428</v>
      </c>
      <c r="B105" s="19" t="s">
        <v>611</v>
      </c>
      <c r="C105" s="19" t="s">
        <v>612</v>
      </c>
      <c r="D105" s="20">
        <v>47.22</v>
      </c>
      <c r="E105" s="20">
        <v>38</v>
      </c>
      <c r="F105" s="20">
        <f>round((round(D105,2)*round(E105,2)),2)</f>
        <v>1794.36</v>
      </c>
      <c r="G105" s="19"/>
      <c r="H105" s="21">
        <v>1794.36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1429</v>
      </c>
      <c r="B106" s="19" t="s">
        <v>617</v>
      </c>
      <c r="C106" s="19" t="s">
        <v>618</v>
      </c>
      <c r="D106" s="20">
        <v>47.22</v>
      </c>
      <c r="E106" s="20">
        <v>5.5</v>
      </c>
      <c r="F106" s="20">
        <f>round((round(D106,2)*round(E106,2)),2)</f>
        <v>259.71</v>
      </c>
      <c r="G106" s="19"/>
      <c r="H106" s="21">
        <v>259.71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1430</v>
      </c>
      <c r="B107" s="19" t="s">
        <v>623</v>
      </c>
      <c r="C107" s="19" t="s">
        <v>624</v>
      </c>
      <c r="D107" s="20">
        <v>47.22</v>
      </c>
      <c r="E107" s="20">
        <v>57</v>
      </c>
      <c r="F107" s="20">
        <f>round((round(D107,2)*round(E107,2)),2)</f>
        <v>2691.54</v>
      </c>
      <c r="G107" s="19"/>
      <c r="H107" s="21">
        <v>2691.54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1431</v>
      </c>
      <c r="B108" s="19" t="s">
        <v>629</v>
      </c>
      <c r="C108" s="19" t="s">
        <v>630</v>
      </c>
      <c r="D108" s="20">
        <v>47.22</v>
      </c>
      <c r="E108" s="20">
        <v>27</v>
      </c>
      <c r="F108" s="20">
        <f>round((round(D108,2)*round(E108,2)),2)</f>
        <v>1274.94</v>
      </c>
      <c r="G108" s="19"/>
      <c r="H108" s="21">
        <v>1274.94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1433</v>
      </c>
      <c r="B109" s="19" t="s">
        <v>635</v>
      </c>
      <c r="C109" s="19" t="s">
        <v>636</v>
      </c>
      <c r="D109" s="20">
        <v>47.22</v>
      </c>
      <c r="E109" s="20">
        <v>28.5</v>
      </c>
      <c r="F109" s="20">
        <f>round((round(D109,2)*round(E109,2)),2)</f>
        <v>1345.77</v>
      </c>
      <c r="G109" s="19"/>
      <c r="H109" s="21">
        <v>1345.77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1434</v>
      </c>
      <c r="B110" s="19" t="s">
        <v>641</v>
      </c>
      <c r="C110" s="19" t="s">
        <v>642</v>
      </c>
      <c r="D110" s="20">
        <v>47.22</v>
      </c>
      <c r="E110" s="20">
        <v>38</v>
      </c>
      <c r="F110" s="20">
        <f>round((round(D110,2)*round(E110,2)),2)</f>
        <v>1794.36</v>
      </c>
      <c r="G110" s="19"/>
      <c r="H110" s="21">
        <v>1794.36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1435</v>
      </c>
      <c r="B111" s="19" t="s">
        <v>647</v>
      </c>
      <c r="C111" s="19" t="s">
        <v>648</v>
      </c>
      <c r="D111" s="20">
        <v>47.22</v>
      </c>
      <c r="E111" s="20">
        <v>38</v>
      </c>
      <c r="F111" s="20">
        <f>round((round(D111,2)*round(E111,2)),2)</f>
        <v>1794.36</v>
      </c>
      <c r="G111" s="19"/>
      <c r="H111" s="21">
        <v>1794.36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1436</v>
      </c>
      <c r="B112" s="19" t="s">
        <v>653</v>
      </c>
      <c r="C112" s="19" t="s">
        <v>654</v>
      </c>
      <c r="D112" s="20">
        <v>47.22</v>
      </c>
      <c r="E112" s="20">
        <v>9.5</v>
      </c>
      <c r="F112" s="20">
        <f>round((round(D112,2)*round(E112,2)),2)</f>
        <v>448.59</v>
      </c>
      <c r="G112" s="19"/>
      <c r="H112" s="21">
        <v>448.59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1437</v>
      </c>
      <c r="B113" s="19" t="s">
        <v>659</v>
      </c>
      <c r="C113" s="19" t="s">
        <v>660</v>
      </c>
      <c r="D113" s="20">
        <v>47.22</v>
      </c>
      <c r="E113" s="20">
        <v>9.5</v>
      </c>
      <c r="F113" s="20">
        <f>round((round(D113,2)*round(E113,2)),2)</f>
        <v>448.59</v>
      </c>
      <c r="G113" s="19"/>
      <c r="H113" s="21">
        <v>448.59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1439</v>
      </c>
      <c r="B114" s="19" t="s">
        <v>665</v>
      </c>
      <c r="C114" s="19" t="s">
        <v>666</v>
      </c>
      <c r="D114" s="20">
        <v>47.22</v>
      </c>
      <c r="E114" s="20">
        <v>37</v>
      </c>
      <c r="F114" s="20">
        <f>round((round(D114,2)*round(E114,2)),2)</f>
        <v>1747.14</v>
      </c>
      <c r="G114" s="19"/>
      <c r="H114" s="21">
        <v>1747.14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1440</v>
      </c>
      <c r="B115" s="19" t="s">
        <v>671</v>
      </c>
      <c r="C115" s="19" t="s">
        <v>672</v>
      </c>
      <c r="D115" s="20">
        <v>47.22</v>
      </c>
      <c r="E115" s="20">
        <v>2.5</v>
      </c>
      <c r="F115" s="20">
        <f>round((round(D115,2)*round(E115,2)),2)</f>
        <v>118.05</v>
      </c>
      <c r="G115" s="19"/>
      <c r="H115" s="21">
        <v>118.05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1441</v>
      </c>
      <c r="B116" s="19" t="s">
        <v>677</v>
      </c>
      <c r="C116" s="19" t="s">
        <v>678</v>
      </c>
      <c r="D116" s="20">
        <v>47.22</v>
      </c>
      <c r="E116" s="20">
        <v>31.7</v>
      </c>
      <c r="F116" s="20">
        <f>round((round(D116,2)*round(E116,2)),2)</f>
        <v>1496.87</v>
      </c>
      <c r="G116" s="19"/>
      <c r="H116" s="21">
        <v>1496.87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1442</v>
      </c>
      <c r="B117" s="19" t="s">
        <v>683</v>
      </c>
      <c r="C117" s="19" t="s">
        <v>684</v>
      </c>
      <c r="D117" s="20">
        <v>47.22</v>
      </c>
      <c r="E117" s="20">
        <v>19</v>
      </c>
      <c r="F117" s="20">
        <f>round((round(D117,2)*round(E117,2)),2)</f>
        <v>897.18</v>
      </c>
      <c r="G117" s="19"/>
      <c r="H117" s="21">
        <v>897.18</v>
      </c>
      <c r="I117" s="22" t="s">
        <v>684</v>
      </c>
      <c r="J117" s="22" t="s">
        <v>685</v>
      </c>
      <c r="K117" s="22" t="s">
        <v>686</v>
      </c>
      <c r="L117" s="22" t="s">
        <v>687</v>
      </c>
      <c r="M117" s="22" t="s">
        <v>685</v>
      </c>
      <c r="N117" s="22" t="s">
        <v>688</v>
      </c>
      <c r="O117" s="23"/>
    </row>
    <row r="118" customHeight="1" ht="18">
      <c r="A118" s="18">
        <v>1444</v>
      </c>
      <c r="B118" s="19" t="s">
        <v>689</v>
      </c>
      <c r="C118" s="19" t="s">
        <v>690</v>
      </c>
      <c r="D118" s="20">
        <v>47.22</v>
      </c>
      <c r="E118" s="20">
        <v>38</v>
      </c>
      <c r="F118" s="20">
        <f>round((round(D118,2)*round(E118,2)),2)</f>
        <v>1794.36</v>
      </c>
      <c r="G118" s="19"/>
      <c r="H118" s="21">
        <v>1794.36</v>
      </c>
      <c r="I118" s="22" t="s">
        <v>690</v>
      </c>
      <c r="J118" s="22" t="s">
        <v>691</v>
      </c>
      <c r="K118" s="22" t="s">
        <v>692</v>
      </c>
      <c r="L118" s="22" t="s">
        <v>693</v>
      </c>
      <c r="M118" s="22" t="s">
        <v>691</v>
      </c>
      <c r="N118" s="22" t="s">
        <v>694</v>
      </c>
      <c r="O118" s="23"/>
    </row>
    <row r="119" customHeight="1" ht="18">
      <c r="A119" s="18">
        <v>1446</v>
      </c>
      <c r="B119" s="19" t="s">
        <v>695</v>
      </c>
      <c r="C119" s="19" t="s">
        <v>696</v>
      </c>
      <c r="D119" s="20">
        <v>47.22</v>
      </c>
      <c r="E119" s="20">
        <v>57</v>
      </c>
      <c r="F119" s="20">
        <f>round((round(D119,2)*round(E119,2)),2)</f>
        <v>2691.54</v>
      </c>
      <c r="G119" s="19"/>
      <c r="H119" s="21">
        <v>2691.54</v>
      </c>
      <c r="I119" s="22" t="s">
        <v>696</v>
      </c>
      <c r="J119" s="22" t="s">
        <v>697</v>
      </c>
      <c r="K119" s="22" t="s">
        <v>698</v>
      </c>
      <c r="L119" s="22" t="s">
        <v>699</v>
      </c>
      <c r="M119" s="22" t="s">
        <v>697</v>
      </c>
      <c r="N119" s="22" t="s">
        <v>700</v>
      </c>
      <c r="O119" s="23"/>
    </row>
    <row r="120" customHeight="1" ht="18">
      <c r="A120" s="18">
        <v>1447</v>
      </c>
      <c r="B120" s="19" t="s">
        <v>701</v>
      </c>
      <c r="C120" s="19" t="s">
        <v>702</v>
      </c>
      <c r="D120" s="20">
        <v>47.22</v>
      </c>
      <c r="E120" s="20">
        <v>44.5</v>
      </c>
      <c r="F120" s="20">
        <f>round((round(D120,2)*round(E120,2)),2)</f>
        <v>2101.29</v>
      </c>
      <c r="G120" s="19"/>
      <c r="H120" s="21">
        <v>2101.29</v>
      </c>
      <c r="I120" s="22" t="s">
        <v>702</v>
      </c>
      <c r="J120" s="22" t="s">
        <v>703</v>
      </c>
      <c r="K120" s="22" t="s">
        <v>704</v>
      </c>
      <c r="L120" s="22" t="s">
        <v>705</v>
      </c>
      <c r="M120" s="22" t="s">
        <v>703</v>
      </c>
      <c r="N120" s="22" t="s">
        <v>706</v>
      </c>
      <c r="O120" s="23"/>
    </row>
    <row r="121" customHeight="1" ht="18">
      <c r="A121" s="18">
        <v>1449</v>
      </c>
      <c r="B121" s="19" t="s">
        <v>707</v>
      </c>
      <c r="C121" s="19" t="s">
        <v>708</v>
      </c>
      <c r="D121" s="20">
        <v>47.22</v>
      </c>
      <c r="E121" s="20">
        <v>28.5</v>
      </c>
      <c r="F121" s="20">
        <f>round((round(D121,2)*round(E121,2)),2)</f>
        <v>1345.77</v>
      </c>
      <c r="G121" s="19"/>
      <c r="H121" s="21">
        <v>1345.77</v>
      </c>
      <c r="I121" s="22" t="s">
        <v>708</v>
      </c>
      <c r="J121" s="22" t="s">
        <v>709</v>
      </c>
      <c r="K121" s="22" t="s">
        <v>710</v>
      </c>
      <c r="L121" s="22" t="s">
        <v>711</v>
      </c>
      <c r="M121" s="22" t="s">
        <v>709</v>
      </c>
      <c r="N121" s="22" t="s">
        <v>712</v>
      </c>
      <c r="O121" s="23"/>
    </row>
    <row r="122" customHeight="1" ht="18">
      <c r="A122" s="18">
        <v>1450</v>
      </c>
      <c r="B122" s="19" t="s">
        <v>713</v>
      </c>
      <c r="C122" s="19" t="s">
        <v>564</v>
      </c>
      <c r="D122" s="20">
        <v>47.22</v>
      </c>
      <c r="E122" s="20">
        <v>57</v>
      </c>
      <c r="F122" s="20">
        <f>round((round(D122,2)*round(E122,2)),2)</f>
        <v>2691.54</v>
      </c>
      <c r="G122" s="19"/>
      <c r="H122" s="21">
        <v>2691.54</v>
      </c>
      <c r="I122" s="22" t="s">
        <v>564</v>
      </c>
      <c r="J122" s="22" t="s">
        <v>714</v>
      </c>
      <c r="K122" s="22" t="s">
        <v>715</v>
      </c>
      <c r="L122" s="22" t="s">
        <v>716</v>
      </c>
      <c r="M122" s="22" t="s">
        <v>714</v>
      </c>
      <c r="N122" s="22" t="s">
        <v>717</v>
      </c>
      <c r="O122" s="23"/>
    </row>
    <row r="123" customHeight="1" ht="18">
      <c r="A123" s="18">
        <v>1451</v>
      </c>
      <c r="B123" s="19" t="s">
        <v>718</v>
      </c>
      <c r="C123" s="19" t="s">
        <v>719</v>
      </c>
      <c r="D123" s="20">
        <v>47.22</v>
      </c>
      <c r="E123" s="20">
        <v>9.5</v>
      </c>
      <c r="F123" s="20">
        <f>round((round(D123,2)*round(E123,2)),2)</f>
        <v>448.59</v>
      </c>
      <c r="G123" s="19"/>
      <c r="H123" s="21">
        <v>448.59</v>
      </c>
      <c r="I123" s="22" t="s">
        <v>719</v>
      </c>
      <c r="J123" s="22" t="s">
        <v>720</v>
      </c>
      <c r="K123" s="22" t="s">
        <v>721</v>
      </c>
      <c r="L123" s="22" t="s">
        <v>722</v>
      </c>
      <c r="M123" s="22" t="s">
        <v>720</v>
      </c>
      <c r="N123" s="22" t="s">
        <v>723</v>
      </c>
      <c r="O123" s="23"/>
    </row>
    <row r="124" customHeight="1" ht="18">
      <c r="A124" s="18">
        <v>1453</v>
      </c>
      <c r="B124" s="19" t="s">
        <v>724</v>
      </c>
      <c r="C124" s="19" t="s">
        <v>725</v>
      </c>
      <c r="D124" s="20">
        <v>47.22</v>
      </c>
      <c r="E124" s="20">
        <v>30</v>
      </c>
      <c r="F124" s="20">
        <f>round((round(D124,2)*round(E124,2)),2)</f>
        <v>1416.6</v>
      </c>
      <c r="G124" s="19"/>
      <c r="H124" s="21">
        <v>1416.6</v>
      </c>
      <c r="I124" s="22" t="s">
        <v>725</v>
      </c>
      <c r="J124" s="22" t="s">
        <v>726</v>
      </c>
      <c r="K124" s="22" t="s">
        <v>727</v>
      </c>
      <c r="L124" s="22" t="s">
        <v>728</v>
      </c>
      <c r="M124" s="22" t="s">
        <v>726</v>
      </c>
      <c r="N124" s="22" t="s">
        <v>729</v>
      </c>
      <c r="O124" s="23"/>
    </row>
    <row r="125" customHeight="1" ht="18">
      <c r="A125" s="18">
        <v>1454</v>
      </c>
      <c r="B125" s="19" t="s">
        <v>730</v>
      </c>
      <c r="C125" s="19" t="s">
        <v>731</v>
      </c>
      <c r="D125" s="20">
        <v>47.22</v>
      </c>
      <c r="E125" s="20">
        <v>9.5</v>
      </c>
      <c r="F125" s="20">
        <f>round((round(D125,2)*round(E125,2)),2)</f>
        <v>448.59</v>
      </c>
      <c r="G125" s="19"/>
      <c r="H125" s="21">
        <v>448.59</v>
      </c>
      <c r="I125" s="22" t="s">
        <v>731</v>
      </c>
      <c r="J125" s="22" t="s">
        <v>732</v>
      </c>
      <c r="K125" s="22" t="s">
        <v>733</v>
      </c>
      <c r="L125" s="22" t="s">
        <v>734</v>
      </c>
      <c r="M125" s="22" t="s">
        <v>732</v>
      </c>
      <c r="N125" s="22" t="s">
        <v>735</v>
      </c>
      <c r="O125" s="23"/>
    </row>
    <row r="126" customHeight="1" ht="18">
      <c r="A126" s="18">
        <v>1456</v>
      </c>
      <c r="B126" s="19" t="s">
        <v>736</v>
      </c>
      <c r="C126" s="19" t="s">
        <v>737</v>
      </c>
      <c r="D126" s="20">
        <v>47.22</v>
      </c>
      <c r="E126" s="20">
        <v>19</v>
      </c>
      <c r="F126" s="20">
        <f>round((round(D126,2)*round(E126,2)),2)</f>
        <v>897.18</v>
      </c>
      <c r="G126" s="19"/>
      <c r="H126" s="21">
        <v>897.18</v>
      </c>
      <c r="I126" s="22" t="s">
        <v>737</v>
      </c>
      <c r="J126" s="22" t="s">
        <v>738</v>
      </c>
      <c r="K126" s="22" t="s">
        <v>739</v>
      </c>
      <c r="L126" s="22" t="s">
        <v>740</v>
      </c>
      <c r="M126" s="22" t="s">
        <v>738</v>
      </c>
      <c r="N126" s="22" t="s">
        <v>741</v>
      </c>
      <c r="O126" s="23"/>
    </row>
    <row r="127" customHeight="1" ht="18">
      <c r="A127" s="18">
        <v>1457</v>
      </c>
      <c r="B127" s="19" t="s">
        <v>742</v>
      </c>
      <c r="C127" s="19" t="s">
        <v>743</v>
      </c>
      <c r="D127" s="20">
        <v>47.22</v>
      </c>
      <c r="E127" s="20">
        <v>57</v>
      </c>
      <c r="F127" s="20">
        <f>round((round(D127,2)*round(E127,2)),2)</f>
        <v>2691.54</v>
      </c>
      <c r="G127" s="19"/>
      <c r="H127" s="21">
        <v>2691.54</v>
      </c>
      <c r="I127" s="22" t="s">
        <v>743</v>
      </c>
      <c r="J127" s="22" t="s">
        <v>744</v>
      </c>
      <c r="K127" s="22" t="s">
        <v>745</v>
      </c>
      <c r="L127" s="22" t="s">
        <v>746</v>
      </c>
      <c r="M127" s="22" t="s">
        <v>744</v>
      </c>
      <c r="N127" s="22" t="s">
        <v>747</v>
      </c>
      <c r="O127" s="23"/>
    </row>
    <row r="128" customHeight="1" ht="18">
      <c r="A128" s="18">
        <v>1458</v>
      </c>
      <c r="B128" s="19" t="s">
        <v>748</v>
      </c>
      <c r="C128" s="19" t="s">
        <v>749</v>
      </c>
      <c r="D128" s="20">
        <v>47.22</v>
      </c>
      <c r="E128" s="20">
        <v>38</v>
      </c>
      <c r="F128" s="20">
        <f>round((round(D128,2)*round(E128,2)),2)</f>
        <v>1794.36</v>
      </c>
      <c r="G128" s="19"/>
      <c r="H128" s="21">
        <v>1794.36</v>
      </c>
      <c r="I128" s="22" t="s">
        <v>749</v>
      </c>
      <c r="J128" s="22" t="s">
        <v>750</v>
      </c>
      <c r="K128" s="22" t="s">
        <v>751</v>
      </c>
      <c r="L128" s="22" t="s">
        <v>752</v>
      </c>
      <c r="M128" s="22" t="s">
        <v>750</v>
      </c>
      <c r="N128" s="22" t="s">
        <v>753</v>
      </c>
      <c r="O128" s="23"/>
    </row>
    <row r="129" customHeight="1" ht="18">
      <c r="A129" s="18">
        <v>1460</v>
      </c>
      <c r="B129" s="19" t="s">
        <v>754</v>
      </c>
      <c r="C129" s="19" t="s">
        <v>755</v>
      </c>
      <c r="D129" s="20">
        <v>47.22</v>
      </c>
      <c r="E129" s="20">
        <v>19</v>
      </c>
      <c r="F129" s="20">
        <f>round((round(D129,2)*round(E129,2)),2)</f>
        <v>897.18</v>
      </c>
      <c r="G129" s="19"/>
      <c r="H129" s="21">
        <v>897.18</v>
      </c>
      <c r="I129" s="22" t="s">
        <v>755</v>
      </c>
      <c r="J129" s="22" t="s">
        <v>756</v>
      </c>
      <c r="K129" s="22" t="s">
        <v>757</v>
      </c>
      <c r="L129" s="22" t="s">
        <v>758</v>
      </c>
      <c r="M129" s="22" t="s">
        <v>756</v>
      </c>
      <c r="N129" s="22" t="s">
        <v>759</v>
      </c>
      <c r="O129" s="23"/>
    </row>
    <row r="130" customHeight="1" ht="18">
      <c r="A130" s="18">
        <v>1461</v>
      </c>
      <c r="B130" s="19" t="s">
        <v>760</v>
      </c>
      <c r="C130" s="19" t="s">
        <v>761</v>
      </c>
      <c r="D130" s="20">
        <v>47.22</v>
      </c>
      <c r="E130" s="20">
        <v>9.5</v>
      </c>
      <c r="F130" s="20">
        <f>round((round(D130,2)*round(E130,2)),2)</f>
        <v>448.59</v>
      </c>
      <c r="G130" s="19"/>
      <c r="H130" s="21">
        <v>448.59</v>
      </c>
      <c r="I130" s="22" t="s">
        <v>761</v>
      </c>
      <c r="J130" s="22" t="s">
        <v>762</v>
      </c>
      <c r="K130" s="22" t="s">
        <v>763</v>
      </c>
      <c r="L130" s="22" t="s">
        <v>764</v>
      </c>
      <c r="M130" s="22" t="s">
        <v>762</v>
      </c>
      <c r="N130" s="22" t="s">
        <v>765</v>
      </c>
      <c r="O130" s="23"/>
    </row>
    <row r="131" customHeight="1" ht="18">
      <c r="A131" s="18">
        <v>1463</v>
      </c>
      <c r="B131" s="19" t="s">
        <v>766</v>
      </c>
      <c r="C131" s="19" t="s">
        <v>767</v>
      </c>
      <c r="D131" s="20">
        <v>47.22</v>
      </c>
      <c r="E131" s="20">
        <v>31</v>
      </c>
      <c r="F131" s="20">
        <f>round((round(D131,2)*round(E131,2)),2)</f>
        <v>1463.82</v>
      </c>
      <c r="G131" s="19"/>
      <c r="H131" s="21">
        <v>1463.82</v>
      </c>
      <c r="I131" s="22" t="s">
        <v>767</v>
      </c>
      <c r="J131" s="22" t="s">
        <v>768</v>
      </c>
      <c r="K131" s="22" t="s">
        <v>769</v>
      </c>
      <c r="L131" s="22" t="s">
        <v>770</v>
      </c>
      <c r="M131" s="22" t="s">
        <v>768</v>
      </c>
      <c r="N131" s="22" t="s">
        <v>771</v>
      </c>
      <c r="O131" s="23"/>
    </row>
    <row r="132" customHeight="1" ht="18">
      <c r="A132" s="18">
        <v>1466</v>
      </c>
      <c r="B132" s="19" t="s">
        <v>772</v>
      </c>
      <c r="C132" s="19" t="s">
        <v>773</v>
      </c>
      <c r="D132" s="20">
        <v>47.22</v>
      </c>
      <c r="E132" s="20">
        <v>9.5</v>
      </c>
      <c r="F132" s="20">
        <f>round((round(D132,2)*round(E132,2)),2)</f>
        <v>448.59</v>
      </c>
      <c r="G132" s="19"/>
      <c r="H132" s="21">
        <v>448.59</v>
      </c>
      <c r="I132" s="22" t="s">
        <v>773</v>
      </c>
      <c r="J132" s="22" t="s">
        <v>774</v>
      </c>
      <c r="K132" s="22" t="s">
        <v>775</v>
      </c>
      <c r="L132" s="22" t="s">
        <v>776</v>
      </c>
      <c r="M132" s="22" t="s">
        <v>774</v>
      </c>
      <c r="N132" s="22" t="s">
        <v>777</v>
      </c>
      <c r="O132" s="23"/>
    </row>
    <row r="133" customHeight="1" ht="18">
      <c r="A133" s="18">
        <v>1468</v>
      </c>
      <c r="B133" s="19" t="s">
        <v>778</v>
      </c>
      <c r="C133" s="19" t="s">
        <v>779</v>
      </c>
      <c r="D133" s="20">
        <v>47.22</v>
      </c>
      <c r="E133" s="20">
        <v>28.5</v>
      </c>
      <c r="F133" s="20">
        <f>round((round(D133,2)*round(E133,2)),2)</f>
        <v>1345.77</v>
      </c>
      <c r="G133" s="19"/>
      <c r="H133" s="21">
        <v>1345.77</v>
      </c>
      <c r="I133" s="22" t="s">
        <v>779</v>
      </c>
      <c r="J133" s="22" t="s">
        <v>780</v>
      </c>
      <c r="K133" s="22" t="s">
        <v>781</v>
      </c>
      <c r="L133" s="22" t="s">
        <v>782</v>
      </c>
      <c r="M133" s="22" t="s">
        <v>780</v>
      </c>
      <c r="N133" s="22" t="s">
        <v>783</v>
      </c>
      <c r="O133" s="23"/>
    </row>
    <row r="134" customHeight="1" ht="18">
      <c r="A134" s="18">
        <v>1469</v>
      </c>
      <c r="B134" s="19" t="s">
        <v>784</v>
      </c>
      <c r="C134" s="19" t="s">
        <v>785</v>
      </c>
      <c r="D134" s="20">
        <v>47.22</v>
      </c>
      <c r="E134" s="20">
        <v>9.5</v>
      </c>
      <c r="F134" s="20">
        <f>round((round(D134,2)*round(E134,2)),2)</f>
        <v>448.59</v>
      </c>
      <c r="G134" s="19"/>
      <c r="H134" s="21">
        <v>448.59</v>
      </c>
      <c r="I134" s="22" t="s">
        <v>785</v>
      </c>
      <c r="J134" s="22" t="s">
        <v>786</v>
      </c>
      <c r="K134" s="22" t="s">
        <v>787</v>
      </c>
      <c r="L134" s="22" t="s">
        <v>788</v>
      </c>
      <c r="M134" s="22" t="s">
        <v>786</v>
      </c>
      <c r="N134" s="22" t="s">
        <v>789</v>
      </c>
      <c r="O134" s="23"/>
    </row>
    <row r="135" customHeight="1" ht="18">
      <c r="A135" s="18">
        <v>1472</v>
      </c>
      <c r="B135" s="19" t="s">
        <v>790</v>
      </c>
      <c r="C135" s="19" t="s">
        <v>791</v>
      </c>
      <c r="D135" s="20">
        <v>47.22</v>
      </c>
      <c r="E135" s="20">
        <v>34.5</v>
      </c>
      <c r="F135" s="20">
        <f>round((round(D135,2)*round(E135,2)),2)</f>
        <v>1629.09</v>
      </c>
      <c r="G135" s="19"/>
      <c r="H135" s="21">
        <v>1629.09</v>
      </c>
      <c r="I135" s="22" t="s">
        <v>791</v>
      </c>
      <c r="J135" s="22" t="s">
        <v>792</v>
      </c>
      <c r="K135" s="22" t="s">
        <v>793</v>
      </c>
      <c r="L135" s="22" t="s">
        <v>794</v>
      </c>
      <c r="M135" s="22" t="s">
        <v>792</v>
      </c>
      <c r="N135" s="22" t="s">
        <v>795</v>
      </c>
      <c r="O135" s="23"/>
    </row>
    <row r="136" customHeight="1" ht="18">
      <c r="A136" s="18">
        <v>1473</v>
      </c>
      <c r="B136" s="19" t="s">
        <v>796</v>
      </c>
      <c r="C136" s="19" t="s">
        <v>797</v>
      </c>
      <c r="D136" s="20">
        <v>47.22</v>
      </c>
      <c r="E136" s="20">
        <v>9.5</v>
      </c>
      <c r="F136" s="20">
        <f>round((round(D136,2)*round(E136,2)),2)</f>
        <v>448.59</v>
      </c>
      <c r="G136" s="19"/>
      <c r="H136" s="21">
        <v>448.59</v>
      </c>
      <c r="I136" s="22" t="s">
        <v>797</v>
      </c>
      <c r="J136" s="22" t="s">
        <v>798</v>
      </c>
      <c r="K136" s="22" t="s">
        <v>799</v>
      </c>
      <c r="L136" s="22" t="s">
        <v>800</v>
      </c>
      <c r="M136" s="22" t="s">
        <v>798</v>
      </c>
      <c r="N136" s="22" t="s">
        <v>801</v>
      </c>
      <c r="O136" s="23"/>
    </row>
    <row r="137" customHeight="1" ht="18">
      <c r="A137" s="18">
        <v>1478</v>
      </c>
      <c r="B137" s="19" t="s">
        <v>802</v>
      </c>
      <c r="C137" s="19" t="s">
        <v>803</v>
      </c>
      <c r="D137" s="20">
        <v>47.22</v>
      </c>
      <c r="E137" s="20">
        <v>9.5</v>
      </c>
      <c r="F137" s="20">
        <f>round((round(D137,2)*round(E137,2)),2)</f>
        <v>448.59</v>
      </c>
      <c r="G137" s="19"/>
      <c r="H137" s="21">
        <v>448.59</v>
      </c>
      <c r="I137" s="22" t="s">
        <v>803</v>
      </c>
      <c r="J137" s="22" t="s">
        <v>804</v>
      </c>
      <c r="K137" s="22" t="s">
        <v>805</v>
      </c>
      <c r="L137" s="22" t="s">
        <v>806</v>
      </c>
      <c r="M137" s="22" t="s">
        <v>804</v>
      </c>
      <c r="N137" s="22" t="s">
        <v>807</v>
      </c>
      <c r="O137" s="23"/>
    </row>
    <row r="138" customHeight="1" ht="18">
      <c r="A138" s="18">
        <v>1480</v>
      </c>
      <c r="B138" s="19" t="s">
        <v>808</v>
      </c>
      <c r="C138" s="19" t="s">
        <v>809</v>
      </c>
      <c r="D138" s="20">
        <v>47.22</v>
      </c>
      <c r="E138" s="20">
        <v>9.5</v>
      </c>
      <c r="F138" s="20">
        <f>round((round(D138,2)*round(E138,2)),2)</f>
        <v>448.59</v>
      </c>
      <c r="G138" s="19"/>
      <c r="H138" s="21">
        <v>448.59</v>
      </c>
      <c r="I138" s="22" t="s">
        <v>809</v>
      </c>
      <c r="J138" s="22" t="s">
        <v>810</v>
      </c>
      <c r="K138" s="22" t="s">
        <v>811</v>
      </c>
      <c r="L138" s="22" t="s">
        <v>812</v>
      </c>
      <c r="M138" s="22" t="s">
        <v>810</v>
      </c>
      <c r="N138" s="22" t="s">
        <v>813</v>
      </c>
      <c r="O138" s="23"/>
    </row>
    <row r="139" customHeight="1" ht="18">
      <c r="A139" s="18">
        <v>1481</v>
      </c>
      <c r="B139" s="19" t="s">
        <v>814</v>
      </c>
      <c r="C139" s="19" t="s">
        <v>815</v>
      </c>
      <c r="D139" s="20">
        <v>47.22</v>
      </c>
      <c r="E139" s="20">
        <v>19</v>
      </c>
      <c r="F139" s="20">
        <f>round((round(D139,2)*round(E139,2)),2)</f>
        <v>897.18</v>
      </c>
      <c r="G139" s="19"/>
      <c r="H139" s="21">
        <v>897.18</v>
      </c>
      <c r="I139" s="22" t="s">
        <v>815</v>
      </c>
      <c r="J139" s="22" t="s">
        <v>816</v>
      </c>
      <c r="K139" s="22" t="s">
        <v>817</v>
      </c>
      <c r="L139" s="22" t="s">
        <v>818</v>
      </c>
      <c r="M139" s="22" t="s">
        <v>816</v>
      </c>
      <c r="N139" s="22" t="s">
        <v>819</v>
      </c>
      <c r="O139" s="23"/>
    </row>
    <row r="140" customHeight="1" ht="18">
      <c r="A140" s="18">
        <v>1482</v>
      </c>
      <c r="B140" s="19" t="s">
        <v>820</v>
      </c>
      <c r="C140" s="19" t="s">
        <v>821</v>
      </c>
      <c r="D140" s="20">
        <v>47.22</v>
      </c>
      <c r="E140" s="20">
        <v>19</v>
      </c>
      <c r="F140" s="20">
        <f>round((round(D140,2)*round(E140,2)),2)</f>
        <v>897.18</v>
      </c>
      <c r="G140" s="19"/>
      <c r="H140" s="21">
        <v>897.18</v>
      </c>
      <c r="I140" s="22" t="s">
        <v>821</v>
      </c>
      <c r="J140" s="22" t="s">
        <v>822</v>
      </c>
      <c r="K140" s="22" t="s">
        <v>823</v>
      </c>
      <c r="L140" s="22" t="s">
        <v>824</v>
      </c>
      <c r="M140" s="22" t="s">
        <v>822</v>
      </c>
      <c r="N140" s="22" t="s">
        <v>825</v>
      </c>
      <c r="O140" s="23"/>
    </row>
    <row r="141" customHeight="1" ht="18">
      <c r="A141" s="18">
        <v>1484</v>
      </c>
      <c r="B141" s="19" t="s">
        <v>826</v>
      </c>
      <c r="C141" s="19" t="s">
        <v>827</v>
      </c>
      <c r="D141" s="20">
        <v>47.22</v>
      </c>
      <c r="E141" s="20">
        <v>28.5</v>
      </c>
      <c r="F141" s="20">
        <f>round((round(D141,2)*round(E141,2)),2)</f>
        <v>1345.77</v>
      </c>
      <c r="G141" s="19"/>
      <c r="H141" s="21">
        <v>1345.77</v>
      </c>
      <c r="I141" s="22" t="s">
        <v>827</v>
      </c>
      <c r="J141" s="22" t="s">
        <v>828</v>
      </c>
      <c r="K141" s="22" t="s">
        <v>829</v>
      </c>
      <c r="L141" s="22" t="s">
        <v>830</v>
      </c>
      <c r="M141" s="22" t="s">
        <v>828</v>
      </c>
      <c r="N141" s="22" t="s">
        <v>831</v>
      </c>
      <c r="O141" s="23"/>
    </row>
    <row r="142" customHeight="1" ht="18">
      <c r="A142" s="18">
        <v>1485</v>
      </c>
      <c r="B142" s="19" t="s">
        <v>832</v>
      </c>
      <c r="C142" s="19" t="s">
        <v>833</v>
      </c>
      <c r="D142" s="20">
        <v>47.22</v>
      </c>
      <c r="E142" s="20">
        <v>57</v>
      </c>
      <c r="F142" s="20">
        <f>round((round(D142,2)*round(E142,2)),2)</f>
        <v>2691.54</v>
      </c>
      <c r="G142" s="19"/>
      <c r="H142" s="21">
        <v>2691.54</v>
      </c>
      <c r="I142" s="22" t="s">
        <v>833</v>
      </c>
      <c r="J142" s="22" t="s">
        <v>834</v>
      </c>
      <c r="K142" s="22" t="s">
        <v>835</v>
      </c>
      <c r="L142" s="22" t="s">
        <v>836</v>
      </c>
      <c r="M142" s="22" t="s">
        <v>834</v>
      </c>
      <c r="N142" s="22" t="s">
        <v>837</v>
      </c>
      <c r="O142" s="23"/>
    </row>
    <row r="143" customHeight="1" ht="18">
      <c r="A143" s="18">
        <v>1489</v>
      </c>
      <c r="B143" s="19" t="s">
        <v>838</v>
      </c>
      <c r="C143" s="19" t="s">
        <v>719</v>
      </c>
      <c r="D143" s="20">
        <v>47.22</v>
      </c>
      <c r="E143" s="20">
        <v>9.5</v>
      </c>
      <c r="F143" s="20">
        <f>round((round(D143,2)*round(E143,2)),2)</f>
        <v>448.59</v>
      </c>
      <c r="G143" s="19"/>
      <c r="H143" s="21">
        <v>448.59</v>
      </c>
      <c r="I143" s="22" t="s">
        <v>719</v>
      </c>
      <c r="J143" s="22" t="s">
        <v>839</v>
      </c>
      <c r="K143" s="22" t="s">
        <v>840</v>
      </c>
      <c r="L143" s="22" t="s">
        <v>841</v>
      </c>
      <c r="M143" s="22" t="s">
        <v>839</v>
      </c>
      <c r="N143" s="22" t="s">
        <v>842</v>
      </c>
      <c r="O143" s="23"/>
    </row>
    <row r="144" customHeight="1" ht="18">
      <c r="A144" s="18">
        <v>1491</v>
      </c>
      <c r="B144" s="19" t="s">
        <v>843</v>
      </c>
      <c r="C144" s="19" t="s">
        <v>844</v>
      </c>
      <c r="D144" s="20">
        <v>47.22</v>
      </c>
      <c r="E144" s="20">
        <v>38</v>
      </c>
      <c r="F144" s="20">
        <f>round((round(D144,2)*round(E144,2)),2)</f>
        <v>1794.36</v>
      </c>
      <c r="G144" s="19"/>
      <c r="H144" s="21">
        <v>1794.36</v>
      </c>
      <c r="I144" s="22" t="s">
        <v>844</v>
      </c>
      <c r="J144" s="22" t="s">
        <v>845</v>
      </c>
      <c r="K144" s="22" t="s">
        <v>846</v>
      </c>
      <c r="L144" s="22" t="s">
        <v>847</v>
      </c>
      <c r="M144" s="22" t="s">
        <v>845</v>
      </c>
      <c r="N144" s="22" t="s">
        <v>848</v>
      </c>
      <c r="O144" s="23"/>
    </row>
    <row r="145" customHeight="1" ht="18">
      <c r="A145" s="18">
        <v>1492</v>
      </c>
      <c r="B145" s="19" t="s">
        <v>849</v>
      </c>
      <c r="C145" s="19" t="s">
        <v>850</v>
      </c>
      <c r="D145" s="20">
        <v>47.22</v>
      </c>
      <c r="E145" s="20">
        <v>9.5</v>
      </c>
      <c r="F145" s="20">
        <f>round((round(D145,2)*round(E145,2)),2)</f>
        <v>448.59</v>
      </c>
      <c r="G145" s="19"/>
      <c r="H145" s="21">
        <v>448.59</v>
      </c>
      <c r="I145" s="22" t="s">
        <v>850</v>
      </c>
      <c r="J145" s="22" t="s">
        <v>851</v>
      </c>
      <c r="K145" s="22" t="s">
        <v>852</v>
      </c>
      <c r="L145" s="22" t="s">
        <v>853</v>
      </c>
      <c r="M145" s="22" t="s">
        <v>851</v>
      </c>
      <c r="N145" s="22" t="s">
        <v>854</v>
      </c>
      <c r="O145" s="23"/>
    </row>
    <row r="146" customHeight="1" ht="18">
      <c r="A146" s="18">
        <v>1493</v>
      </c>
      <c r="B146" s="19" t="s">
        <v>855</v>
      </c>
      <c r="C146" s="19" t="s">
        <v>856</v>
      </c>
      <c r="D146" s="20">
        <v>47.22</v>
      </c>
      <c r="E146" s="20">
        <v>19</v>
      </c>
      <c r="F146" s="20">
        <f>round((round(D146,2)*round(E146,2)),2)</f>
        <v>897.18</v>
      </c>
      <c r="G146" s="19"/>
      <c r="H146" s="21">
        <v>897.18</v>
      </c>
      <c r="I146" s="22" t="s">
        <v>856</v>
      </c>
      <c r="J146" s="22" t="s">
        <v>857</v>
      </c>
      <c r="K146" s="22" t="s">
        <v>858</v>
      </c>
      <c r="L146" s="22" t="s">
        <v>859</v>
      </c>
      <c r="M146" s="22" t="s">
        <v>857</v>
      </c>
      <c r="N146" s="22" t="s">
        <v>860</v>
      </c>
      <c r="O146" s="23"/>
    </row>
    <row r="147" customHeight="1" ht="18">
      <c r="A147" s="18">
        <v>1494</v>
      </c>
      <c r="B147" s="19" t="s">
        <v>861</v>
      </c>
      <c r="C147" s="19" t="s">
        <v>862</v>
      </c>
      <c r="D147" s="20">
        <v>47.22</v>
      </c>
      <c r="E147" s="20">
        <v>9.5</v>
      </c>
      <c r="F147" s="20">
        <f>round((round(D147,2)*round(E147,2)),2)</f>
        <v>448.59</v>
      </c>
      <c r="G147" s="19"/>
      <c r="H147" s="21">
        <v>448.59</v>
      </c>
      <c r="I147" s="22" t="s">
        <v>862</v>
      </c>
      <c r="J147" s="22" t="s">
        <v>863</v>
      </c>
      <c r="K147" s="22" t="s">
        <v>864</v>
      </c>
      <c r="L147" s="22" t="s">
        <v>865</v>
      </c>
      <c r="M147" s="22" t="s">
        <v>863</v>
      </c>
      <c r="N147" s="22" t="s">
        <v>866</v>
      </c>
      <c r="O147" s="23"/>
    </row>
    <row r="148" customHeight="1" ht="18">
      <c r="A148" s="18">
        <v>1495</v>
      </c>
      <c r="B148" s="19" t="s">
        <v>867</v>
      </c>
      <c r="C148" s="19" t="s">
        <v>868</v>
      </c>
      <c r="D148" s="20">
        <v>47.22</v>
      </c>
      <c r="E148" s="20">
        <v>41.5</v>
      </c>
      <c r="F148" s="20">
        <f>round((round(D148,2)*round(E148,2)),2)</f>
        <v>1959.63</v>
      </c>
      <c r="G148" s="19"/>
      <c r="H148" s="21">
        <v>1959.63</v>
      </c>
      <c r="I148" s="22" t="s">
        <v>868</v>
      </c>
      <c r="J148" s="22" t="s">
        <v>869</v>
      </c>
      <c r="K148" s="22" t="s">
        <v>870</v>
      </c>
      <c r="L148" s="22" t="s">
        <v>871</v>
      </c>
      <c r="M148" s="22" t="s">
        <v>869</v>
      </c>
      <c r="N148" s="22" t="s">
        <v>872</v>
      </c>
      <c r="O148" s="23"/>
    </row>
    <row r="149" customHeight="1" ht="18">
      <c r="A149" s="18">
        <v>5499</v>
      </c>
      <c r="B149" s="19" t="s">
        <v>873</v>
      </c>
      <c r="C149" s="19" t="s">
        <v>874</v>
      </c>
      <c r="D149" s="20">
        <v>47.22</v>
      </c>
      <c r="E149" s="20">
        <v>10</v>
      </c>
      <c r="F149" s="20">
        <f>round((round(D149,2)*round(E149,2)),2)</f>
        <v>472.2</v>
      </c>
      <c r="G149" s="19"/>
      <c r="H149" s="21">
        <v>472.2</v>
      </c>
      <c r="I149" s="22" t="s">
        <v>874</v>
      </c>
      <c r="J149" s="22" t="s">
        <v>875</v>
      </c>
      <c r="K149" s="22" t="s">
        <v>876</v>
      </c>
      <c r="L149" s="22" t="s">
        <v>877</v>
      </c>
      <c r="M149" s="22" t="s">
        <v>875</v>
      </c>
      <c r="N149" s="22" t="s">
        <v>878</v>
      </c>
      <c r="O149" s="23"/>
    </row>
    <row r="150" customHeight="1" ht="18">
      <c r="A150" s="18">
        <v>5500</v>
      </c>
      <c r="B150" s="19" t="s">
        <v>879</v>
      </c>
      <c r="C150" s="19" t="s">
        <v>880</v>
      </c>
      <c r="D150" s="20">
        <v>47.22</v>
      </c>
      <c r="E150" s="20">
        <v>15</v>
      </c>
      <c r="F150" s="20">
        <f>round((round(D150,2)*round(E150,2)),2)</f>
        <v>708.3</v>
      </c>
      <c r="G150" s="19"/>
      <c r="H150" s="21">
        <v>708.3</v>
      </c>
      <c r="I150" s="22" t="s">
        <v>880</v>
      </c>
      <c r="J150" s="22" t="s">
        <v>881</v>
      </c>
      <c r="K150" s="22" t="s">
        <v>882</v>
      </c>
      <c r="L150" s="22" t="s">
        <v>883</v>
      </c>
      <c r="M150" s="22" t="s">
        <v>881</v>
      </c>
      <c r="N150" s="22" t="s">
        <v>884</v>
      </c>
      <c r="O150" s="23"/>
    </row>
    <row r="151" customHeight="1" ht="18">
      <c r="A151" s="18">
        <v>5501</v>
      </c>
      <c r="B151" s="19" t="s">
        <v>885</v>
      </c>
      <c r="C151" s="19" t="s">
        <v>886</v>
      </c>
      <c r="D151" s="20">
        <v>47.22</v>
      </c>
      <c r="E151" s="20">
        <v>15</v>
      </c>
      <c r="F151" s="20">
        <f>round((round(D151,2)*round(E151,2)),2)</f>
        <v>708.3</v>
      </c>
      <c r="G151" s="19"/>
      <c r="H151" s="21">
        <v>708.3</v>
      </c>
      <c r="I151" s="22" t="s">
        <v>886</v>
      </c>
      <c r="J151" s="22" t="s">
        <v>887</v>
      </c>
      <c r="K151" s="22" t="s">
        <v>888</v>
      </c>
      <c r="L151" s="22" t="s">
        <v>889</v>
      </c>
      <c r="M151" s="22" t="s">
        <v>887</v>
      </c>
      <c r="N151" s="22" t="s">
        <v>890</v>
      </c>
      <c r="O151" s="23"/>
    </row>
    <row r="152" customHeight="1" ht="18">
      <c r="A152" s="18">
        <v>5502</v>
      </c>
      <c r="B152" s="19" t="s">
        <v>891</v>
      </c>
      <c r="C152" s="19" t="s">
        <v>892</v>
      </c>
      <c r="D152" s="20">
        <v>47.22</v>
      </c>
      <c r="E152" s="20">
        <v>63</v>
      </c>
      <c r="F152" s="20">
        <f>round((round(D152,2)*round(E152,2)),2)</f>
        <v>2974.86</v>
      </c>
      <c r="G152" s="19"/>
      <c r="H152" s="21">
        <v>2974.86</v>
      </c>
      <c r="I152" s="22" t="s">
        <v>892</v>
      </c>
      <c r="J152" s="22" t="s">
        <v>893</v>
      </c>
      <c r="K152" s="22" t="s">
        <v>894</v>
      </c>
      <c r="L152" s="22" t="s">
        <v>895</v>
      </c>
      <c r="M152" s="22" t="s">
        <v>893</v>
      </c>
      <c r="N152" s="22" t="s">
        <v>896</v>
      </c>
      <c r="O152" s="23"/>
    </row>
    <row r="153" customHeight="1" ht="18">
      <c r="A153" s="18">
        <v>5503</v>
      </c>
      <c r="B153" s="19" t="s">
        <v>897</v>
      </c>
      <c r="C153" s="19" t="s">
        <v>898</v>
      </c>
      <c r="D153" s="20">
        <v>47.22</v>
      </c>
      <c r="E153" s="20">
        <v>8</v>
      </c>
      <c r="F153" s="20">
        <f>round((round(D153,2)*round(E153,2)),2)</f>
        <v>377.76</v>
      </c>
      <c r="G153" s="19"/>
      <c r="H153" s="21">
        <v>377.76</v>
      </c>
      <c r="I153" s="22" t="s">
        <v>898</v>
      </c>
      <c r="J153" s="22" t="s">
        <v>899</v>
      </c>
      <c r="K153" s="22" t="s">
        <v>900</v>
      </c>
      <c r="L153" s="22" t="s">
        <v>901</v>
      </c>
      <c r="M153" s="22" t="s">
        <v>899</v>
      </c>
      <c r="N153" s="22" t="s">
        <v>902</v>
      </c>
      <c r="O153" s="23"/>
    </row>
    <row r="154" customHeight="1" ht="18">
      <c r="A154" s="18">
        <v>5504</v>
      </c>
      <c r="B154" s="19" t="s">
        <v>903</v>
      </c>
      <c r="C154" s="19" t="s">
        <v>904</v>
      </c>
      <c r="D154" s="20">
        <v>47.22</v>
      </c>
      <c r="E154" s="20">
        <v>30</v>
      </c>
      <c r="F154" s="20">
        <f>round((round(D154,2)*round(E154,2)),2)</f>
        <v>1416.6</v>
      </c>
      <c r="G154" s="19"/>
      <c r="H154" s="21">
        <v>1416.6</v>
      </c>
      <c r="I154" s="22" t="s">
        <v>904</v>
      </c>
      <c r="J154" s="22" t="s">
        <v>905</v>
      </c>
      <c r="K154" s="22" t="s">
        <v>906</v>
      </c>
      <c r="L154" s="22" t="s">
        <v>907</v>
      </c>
      <c r="M154" s="22" t="s">
        <v>905</v>
      </c>
      <c r="N154" s="22" t="s">
        <v>908</v>
      </c>
      <c r="O154" s="23"/>
    </row>
    <row r="155" customHeight="1" ht="18">
      <c r="A155" s="18">
        <v>5505</v>
      </c>
      <c r="B155" s="19" t="s">
        <v>909</v>
      </c>
      <c r="C155" s="19" t="s">
        <v>910</v>
      </c>
      <c r="D155" s="20">
        <v>47.22</v>
      </c>
      <c r="E155" s="20">
        <v>10</v>
      </c>
      <c r="F155" s="20">
        <f>round((round(D155,2)*round(E155,2)),2)</f>
        <v>472.2</v>
      </c>
      <c r="G155" s="19"/>
      <c r="H155" s="21">
        <v>472.2</v>
      </c>
      <c r="I155" s="22" t="s">
        <v>910</v>
      </c>
      <c r="J155" s="22" t="s">
        <v>911</v>
      </c>
      <c r="K155" s="22" t="s">
        <v>912</v>
      </c>
      <c r="L155" s="22" t="s">
        <v>913</v>
      </c>
      <c r="M155" s="22" t="s">
        <v>911</v>
      </c>
      <c r="N155" s="22" t="s">
        <v>914</v>
      </c>
      <c r="O155" s="23"/>
    </row>
    <row r="156" customHeight="1" ht="18">
      <c r="A156" s="18">
        <v>5506</v>
      </c>
      <c r="B156" s="19" t="s">
        <v>915</v>
      </c>
      <c r="C156" s="19" t="s">
        <v>916</v>
      </c>
      <c r="D156" s="20">
        <v>47.22</v>
      </c>
      <c r="E156" s="20">
        <v>15</v>
      </c>
      <c r="F156" s="20">
        <f>round((round(D156,2)*round(E156,2)),2)</f>
        <v>708.3</v>
      </c>
      <c r="G156" s="19"/>
      <c r="H156" s="21">
        <v>708.3</v>
      </c>
      <c r="I156" s="22" t="s">
        <v>916</v>
      </c>
      <c r="J156" s="22" t="s">
        <v>917</v>
      </c>
      <c r="K156" s="22" t="s">
        <v>918</v>
      </c>
      <c r="L156" s="22" t="s">
        <v>919</v>
      </c>
      <c r="M156" s="22" t="s">
        <v>917</v>
      </c>
      <c r="N156" s="22" t="s">
        <v>920</v>
      </c>
      <c r="O156" s="23"/>
    </row>
    <row r="157" customHeight="1" ht="11.25">
      <c r="A157" s="24"/>
      <c r="B157" s="24"/>
      <c r="C157" s="24"/>
      <c r="D157" s="24"/>
      <c r="E157" s="24"/>
      <c r="F157" s="24"/>
      <c r="G157" s="24"/>
      <c r="H157" s="25"/>
      <c r="I157" s="25"/>
      <c r="J157" s="25"/>
      <c r="K157" s="25"/>
      <c r="L157" s="25"/>
      <c r="M157" s="25"/>
      <c r="N157" s="25"/>
      <c r="O157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