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" sheetId="1" r:id="rId1"/>
  </sheets>
  <definedNames>
    <definedName name="_xlnm.Print_Titles" localSheetId="0">Sheet!$1:$4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<sst xmlns="http://schemas.openxmlformats.org/spreadsheetml/2006/main" count="1817" uniqueCount="1376">
  <si>
    <t>玉米生产者补贴清册</t>
  </si>
  <si>
    <t>行政区划：</t>
  </si>
  <si>
    <t xml:space="preserve">  沙日浩来镇.黑鱼泡子村</t>
  </si>
  <si>
    <t>序号</t>
  </si>
  <si>
    <t>玉米生产者编码</t>
  </si>
  <si>
    <t>玉米生产者姓名</t>
  </si>
  <si>
    <t>补贴标准</t>
  </si>
  <si>
    <t>补贴面积(亩)</t>
  </si>
  <si>
    <t>补助金额</t>
  </si>
  <si>
    <t>备注</t>
  </si>
  <si>
    <t>合计金额</t>
  </si>
  <si>
    <t>户主姓名</t>
  </si>
  <si>
    <t>户主身份证号</t>
  </si>
  <si>
    <t>户ID</t>
  </si>
  <si>
    <t>人员ID</t>
  </si>
  <si>
    <t>身份证号</t>
  </si>
  <si>
    <t>清册明细ID</t>
  </si>
  <si>
    <t>1505250713010001001</t>
  </si>
  <si>
    <t>高风明</t>
  </si>
  <si>
    <t>152326196512235615</t>
  </si>
  <si>
    <t>67a11bd8cf1411ddb504e16feb5bfbfe_2</t>
  </si>
  <si>
    <t>67a11bd9cf1411ddb504e16feb5bfbfe</t>
  </si>
  <si>
    <t>57f7984530334fa4a0c806c8330de6f2</t>
  </si>
  <si>
    <t>1505250713010002002</t>
  </si>
  <si>
    <t>董奎</t>
  </si>
  <si>
    <t>152326197005065636</t>
  </si>
  <si>
    <t>bf68c526cf1511ddb504e16feb5bfbfe_2</t>
  </si>
  <si>
    <t>2668429ccf1611ddb504e16feb5bfbfe</t>
  </si>
  <si>
    <t>11de2ccf81bc4ef89d6a191413df8727</t>
  </si>
  <si>
    <t>1505250713010003001</t>
  </si>
  <si>
    <t>路德元</t>
  </si>
  <si>
    <t>152326195409235612</t>
  </si>
  <si>
    <t>eb5b448fcf1611ddb504e16feb5bfbfe_2</t>
  </si>
  <si>
    <t>eb5b4490cf1611ddb504e16feb5bfbfe</t>
  </si>
  <si>
    <t>150b0d9f47ac4317bb25cfde3fd58a97</t>
  </si>
  <si>
    <t>1505250713010005002</t>
  </si>
  <si>
    <t>王玉花</t>
  </si>
  <si>
    <t>152326196901215626</t>
  </si>
  <si>
    <t>8f5af423cf1811ddb504e16feb5bfbfe_2</t>
  </si>
  <si>
    <t>dbaac763cf1811ddb504e16feb5bfbfe</t>
  </si>
  <si>
    <t>358d60b3a69a4252a8990b84d05ca24a</t>
  </si>
  <si>
    <t>1505250713010006001</t>
  </si>
  <si>
    <t>尤静荣</t>
  </si>
  <si>
    <t>152326196409055624</t>
  </si>
  <si>
    <t>36fc7762cf1911ddb504e16feb5bfbfe_3</t>
  </si>
  <si>
    <t>36fc7763cf1911ddb504e16feb5bfbfe</t>
  </si>
  <si>
    <t>317818a83edb4030b724fa710a9d5744</t>
  </si>
  <si>
    <t>1505250713010007002</t>
  </si>
  <si>
    <t>赵艳平</t>
  </si>
  <si>
    <t>152326197504185616</t>
  </si>
  <si>
    <t>9740a12acf1911ddb504e16feb5bfbfe_3</t>
  </si>
  <si>
    <t>0326b2dbcf1a11ddb504e16feb5bfbfe</t>
  </si>
  <si>
    <t>b81eb28403d14743b105ddb0f64c789e</t>
  </si>
  <si>
    <t>1505250713010008004</t>
  </si>
  <si>
    <t>赵海波</t>
  </si>
  <si>
    <t>152326198510045630</t>
  </si>
  <si>
    <t>41cdac4ecf1a11ddb504e16feb5bfbfe_2</t>
  </si>
  <si>
    <t>7c778629cf1a11ddb504e16feb5bfbfe</t>
  </si>
  <si>
    <t>4d466fd5be3c48aa9b87ed2b6f93332d</t>
  </si>
  <si>
    <t>1505250713010009001</t>
  </si>
  <si>
    <t>王学祥</t>
  </si>
  <si>
    <t>152326196612165634</t>
  </si>
  <si>
    <t>b2df2382cf1a11ddb504e16feb5bfbfe_3</t>
  </si>
  <si>
    <t>b2df2383cf1a11ddb504e16feb5bfbfe</t>
  </si>
  <si>
    <t>60e6fe0623414bd3bdb5687169d43403</t>
  </si>
  <si>
    <t>1505250713010011002</t>
  </si>
  <si>
    <t>刘桂芬</t>
  </si>
  <si>
    <t>152326195310175621</t>
  </si>
  <si>
    <t>946eaa5dcf1b11ddb504e16feb5bfbfe_2</t>
  </si>
  <si>
    <t>b1e145accf1b11ddb504e16feb5bfbfe</t>
  </si>
  <si>
    <t>332d7190ec8f48aea9175429762978f0</t>
  </si>
  <si>
    <t>1505250713010012001</t>
  </si>
  <si>
    <t>李春富</t>
  </si>
  <si>
    <t>152326195503035617</t>
  </si>
  <si>
    <t>efc785c5cf1b11ddb504e16feb5bfbfe_3</t>
  </si>
  <si>
    <t>efc785c6cf1b11ddb504e16feb5bfbfe</t>
  </si>
  <si>
    <t>502ab46b74da407898d41b6998086822</t>
  </si>
  <si>
    <t>1505250713010013001</t>
  </si>
  <si>
    <t>赵伟平</t>
  </si>
  <si>
    <t>152326197204135633</t>
  </si>
  <si>
    <t>a821205ecf1c11ddb504e16feb5bfbfe_2</t>
  </si>
  <si>
    <t>a821205fcf1c11ddb504e16feb5bfbfe</t>
  </si>
  <si>
    <t>78d055b10eb34421ada34128c29e6250</t>
  </si>
  <si>
    <t>1505250713010014001</t>
  </si>
  <si>
    <t>赵刚</t>
  </si>
  <si>
    <t>152326195806185612</t>
  </si>
  <si>
    <t>4228208ccf1d11ddb504e16feb5bfbfe_3</t>
  </si>
  <si>
    <t>4228208dcf1d11ddb504e16feb5bfbfe</t>
  </si>
  <si>
    <t>eb91f979bd7749c1bdcff0de38c566e0</t>
  </si>
  <si>
    <t>1505250713010015001</t>
  </si>
  <si>
    <t>李春生</t>
  </si>
  <si>
    <t>15232619520919561X</t>
  </si>
  <si>
    <t>00e50448cf1e11ddb504e16feb5bfbfe_2</t>
  </si>
  <si>
    <t>00e50449cf1e11ddb504e16feb5bfbfe</t>
  </si>
  <si>
    <t>50d692904ba34237aa856ee1244df2d4</t>
  </si>
  <si>
    <t>1505250713010016001</t>
  </si>
  <si>
    <t>袁明</t>
  </si>
  <si>
    <t>152326195203285614</t>
  </si>
  <si>
    <t>9b5c037dcf1e11ddb504e16feb5bfbfe_3</t>
  </si>
  <si>
    <t>9b5c037ecf1e11ddb504e16feb5bfbfe</t>
  </si>
  <si>
    <t>07c304391e464fc9bb939733cac75c3e</t>
  </si>
  <si>
    <t>1505250713010018002</t>
  </si>
  <si>
    <t>刘淑香</t>
  </si>
  <si>
    <t>152326197105285628</t>
  </si>
  <si>
    <t>96ad04ddcf1f11ddb504e16feb5bfbfe_2</t>
  </si>
  <si>
    <t>ef079461cf1f11ddb504e16feb5bfbfe</t>
  </si>
  <si>
    <t>80a7c88c9f564b468e82a756997291c9</t>
  </si>
  <si>
    <t>1505250713010020001</t>
  </si>
  <si>
    <t>赵建国</t>
  </si>
  <si>
    <t>15232619730115561X</t>
  </si>
  <si>
    <t>a1394155cf2011ddb504e16feb5bfbfe_3</t>
  </si>
  <si>
    <t>a1394156cf2011ddb504e16feb5bfbfe</t>
  </si>
  <si>
    <t>d49786275cb54d53a5914bde1de528d9</t>
  </si>
  <si>
    <t>1505250713010021001</t>
  </si>
  <si>
    <t>赵方</t>
  </si>
  <si>
    <t>152326196602065613</t>
  </si>
  <si>
    <t>039046a7cf2111ddb504e16feb5bfbfe_2</t>
  </si>
  <si>
    <t>039046a8cf2111ddb504e16feb5bfbfe</t>
  </si>
  <si>
    <t>65cefa21a8df4935aa85e6adbc4d28fd</t>
  </si>
  <si>
    <t>1505250713010024001</t>
  </si>
  <si>
    <t>王学军</t>
  </si>
  <si>
    <t>152326197307065615</t>
  </si>
  <si>
    <t>2911259bcf2211ddb504e16feb5bfbfe_2</t>
  </si>
  <si>
    <t>2911259ccf2211ddb504e16feb5bfbfe</t>
  </si>
  <si>
    <t>bc5548eba83f4b30b0dc5b7a47528d11</t>
  </si>
  <si>
    <t>1505250713010026001</t>
  </si>
  <si>
    <t>赵继新</t>
  </si>
  <si>
    <t>152326197306145613</t>
  </si>
  <si>
    <t>3bbdc411cf2311ddb504e16feb5bfbfe_3</t>
  </si>
  <si>
    <t>3bbdc412cf2311ddb504e16feb5bfbfe</t>
  </si>
  <si>
    <t>69546997840246338648017bc5dcbf7c</t>
  </si>
  <si>
    <t>1505250713010028001</t>
  </si>
  <si>
    <t>崔淑芝</t>
  </si>
  <si>
    <t>15232619590419562X</t>
  </si>
  <si>
    <t>47bf89f2cf2411ddb504e16feb5bfbfe_2</t>
  </si>
  <si>
    <t>47bf89f3cf2411ddb504e16feb5bfbfe</t>
  </si>
  <si>
    <t>d619804bbcde488ab5525f4da88820ad</t>
  </si>
  <si>
    <t>1505250713010029001</t>
  </si>
  <si>
    <t>刘国友</t>
  </si>
  <si>
    <t>152326195906175614</t>
  </si>
  <si>
    <t>cf8ab8d4cf2411ddb504e16feb5bfbfe_3</t>
  </si>
  <si>
    <t>cf8ab8d5cf2411ddb504e16feb5bfbfe</t>
  </si>
  <si>
    <t>baafc1b7c8b04cd5baac9f283cc88a91</t>
  </si>
  <si>
    <t>1505250713010030001</t>
  </si>
  <si>
    <t>赵建忠</t>
  </si>
  <si>
    <t>152326197002035618</t>
  </si>
  <si>
    <t>91629765cf2511ddb504e16feb5bfbfe_3</t>
  </si>
  <si>
    <t>91629766cf2511ddb504e16feb5bfbfe</t>
  </si>
  <si>
    <t>22ecac1f833b47728291453d4b84e541</t>
  </si>
  <si>
    <t>1505250713010031001</t>
  </si>
  <si>
    <t>刘国峰</t>
  </si>
  <si>
    <t>152326196505095634</t>
  </si>
  <si>
    <t>fcee2d26cf2511ddb504e16feb5bfbfe_3</t>
  </si>
  <si>
    <t>fcee2d27cf2511ddb504e16feb5bfbfe</t>
  </si>
  <si>
    <t>7a6a270f46414961b477d94d6995240e</t>
  </si>
  <si>
    <t>1505250713010032001</t>
  </si>
  <si>
    <t>王瑞廷</t>
  </si>
  <si>
    <t>152326195112085617</t>
  </si>
  <si>
    <t>78d9a88ecf2611ddb504e16feb5bfbfe_3</t>
  </si>
  <si>
    <t>78d9a88fcf2611ddb504e16feb5bfbfe</t>
  </si>
  <si>
    <t>74ced2e022bf4befa2e5c3b160d2bbf2</t>
  </si>
  <si>
    <t>1505250713010036001</t>
  </si>
  <si>
    <t>刘海龙</t>
  </si>
  <si>
    <t>152326197602025659</t>
  </si>
  <si>
    <t>76607c1acf2f11ddb504e16feb5bfbfe_2</t>
  </si>
  <si>
    <t>76607c1bcf2f11ddb504e16feb5bfbfe</t>
  </si>
  <si>
    <t>d84ce8782d1d446fb54ca91c630f29ae</t>
  </si>
  <si>
    <t>1505250713010037001</t>
  </si>
  <si>
    <t>董喜明</t>
  </si>
  <si>
    <t>152326197601155611</t>
  </si>
  <si>
    <t>d1283b51cf2f11ddb504e16feb5bfbfe_2</t>
  </si>
  <si>
    <t>d1283b52cf2f11ddb504e16feb5bfbfe</t>
  </si>
  <si>
    <t>a243038706a14688af45dfc935dbf2d6</t>
  </si>
  <si>
    <t>1505250713010039001</t>
  </si>
  <si>
    <t>赵林</t>
  </si>
  <si>
    <t>152326196601064272</t>
  </si>
  <si>
    <t>913e455ecf3011ddb504e16feb5bfbfe_2</t>
  </si>
  <si>
    <t>913e455fcf3011ddb504e16feb5bfbfe</t>
  </si>
  <si>
    <t>376ddadf89fe4115a97790414a5d4fa8</t>
  </si>
  <si>
    <t>1505250713010040001</t>
  </si>
  <si>
    <t>赵海坤</t>
  </si>
  <si>
    <t>152326197907255615</t>
  </si>
  <si>
    <t>e75638c5cf3011ddb504e16feb5bfbfe_3</t>
  </si>
  <si>
    <t>e75638c6cf3011ddb504e16feb5bfbfe</t>
  </si>
  <si>
    <t>c7ba8371dfd043efbcc547e5f0ba8480</t>
  </si>
  <si>
    <t>1505250713010042001</t>
  </si>
  <si>
    <t>董军</t>
  </si>
  <si>
    <t>152326197001155618</t>
  </si>
  <si>
    <t>89d7f8fad0a011ddb504e16feb5bfbfe_2</t>
  </si>
  <si>
    <t>89d7f8fbd0a011ddb504e16feb5bfbfe</t>
  </si>
  <si>
    <t>b5af615b12c3450c830c82c52145f801</t>
  </si>
  <si>
    <t>1505250713010044001</t>
  </si>
  <si>
    <t>赵建军</t>
  </si>
  <si>
    <t>152326197507015612</t>
  </si>
  <si>
    <t>e2b55780958c11e0a15f257832cff364_2</t>
  </si>
  <si>
    <t>e2b55781958c11e0a15f257832cff364</t>
  </si>
  <si>
    <t>6d59b42a2c6c42c383a25f8104acb1c0</t>
  </si>
  <si>
    <t>1505250713010047001</t>
  </si>
  <si>
    <t>刘国成</t>
  </si>
  <si>
    <t>152326197006095618</t>
  </si>
  <si>
    <t>425013608e7411e1b36ebbdede46850b_2</t>
  </si>
  <si>
    <t>425013618e7411e1b36ebbdede46850b</t>
  </si>
  <si>
    <t>dc75104ce2d14cdd9410e4186fe01a3d</t>
  </si>
  <si>
    <t>1505250713010049001</t>
  </si>
  <si>
    <t>袁海峰</t>
  </si>
  <si>
    <t>152326198609225615</t>
  </si>
  <si>
    <t>9dfe13b58e7411e1b36ebbdede46850b_3</t>
  </si>
  <si>
    <t>9dfe13b68e7411e1b36ebbdede46850b</t>
  </si>
  <si>
    <t>66a0eedd29aa44caba104438421e508d</t>
  </si>
  <si>
    <t>1505250713010053001</t>
  </si>
  <si>
    <t>路广贺</t>
  </si>
  <si>
    <t>152326198009035615</t>
  </si>
  <si>
    <t>a9db70e9dc9711e3ac865f166fb910ff_2</t>
  </si>
  <si>
    <t>a9db70eadc9711e3ac865f166fb910ff</t>
  </si>
  <si>
    <t>3f977d519e6d46908a7a20debdaeb5ed</t>
  </si>
  <si>
    <t>1505250713020005001</t>
  </si>
  <si>
    <t>王殿生</t>
  </si>
  <si>
    <t>152326197111015632</t>
  </si>
  <si>
    <t>641d51dacfeb11ddb504e16feb5bfbfe_2</t>
  </si>
  <si>
    <t>641d51dbcfeb11ddb504e16feb5bfbfe</t>
  </si>
  <si>
    <t>5fc3b42e9b7140af98e50c995c2af70d</t>
  </si>
  <si>
    <t>1505250713020006001</t>
  </si>
  <si>
    <t>陈凤学</t>
  </si>
  <si>
    <t>152326197901065618</t>
  </si>
  <si>
    <t>81d029adcfeb11ddb504e16feb5bfbfe_3</t>
  </si>
  <si>
    <t>81d029aecfeb11ddb504e16feb5bfbfe</t>
  </si>
  <si>
    <t>00c3c5c9dbfc491eac78de3b7558f6a3</t>
  </si>
  <si>
    <t>1505250713020008001</t>
  </si>
  <si>
    <t>赵海军</t>
  </si>
  <si>
    <t>152326197108105610</t>
  </si>
  <si>
    <t>093e9348cfec11ddb504e16feb5bfbfe_2</t>
  </si>
  <si>
    <t>093e9349cfec11ddb504e16feb5bfbfe</t>
  </si>
  <si>
    <t>215d8445e8ba45e4bb034cc682037d9d</t>
  </si>
  <si>
    <t>1505250713020009002</t>
  </si>
  <si>
    <t>王福兵</t>
  </si>
  <si>
    <t>15232619740321561X</t>
  </si>
  <si>
    <t>4160ff19cfec11ddb504e16feb5bfbfe_2</t>
  </si>
  <si>
    <t>C4CF0B1F-5870-0001-BAD0-A9E8E5A0A7B0</t>
  </si>
  <si>
    <t>dee583174a584cdfb749787dde60b7d5</t>
  </si>
  <si>
    <t>1505250713020011001</t>
  </si>
  <si>
    <t>王福良</t>
  </si>
  <si>
    <t>152326195809195613</t>
  </si>
  <si>
    <t>883ddd5fcfec11ddb504e16feb5bfbfe_2</t>
  </si>
  <si>
    <t>883ddd60cfec11ddb504e16feb5bfbfe</t>
  </si>
  <si>
    <t>824589ee50fd4b67bf30e365595fa195</t>
  </si>
  <si>
    <t>1505250713020012001</t>
  </si>
  <si>
    <t>王庆军</t>
  </si>
  <si>
    <t>152326196602085614</t>
  </si>
  <si>
    <t>ad3fbe79cfec11ddb504e16feb5bfbfe_2</t>
  </si>
  <si>
    <t>ad3fbe7acfec11ddb504e16feb5bfbfe</t>
  </si>
  <si>
    <t>62294ba92a804d2f8dc10c5885ef7942</t>
  </si>
  <si>
    <t>1505250713020015001</t>
  </si>
  <si>
    <t>王庆海</t>
  </si>
  <si>
    <t>152326196209145633</t>
  </si>
  <si>
    <t>51f077cdcfef11ddb504e16feb5bfbfe_2</t>
  </si>
  <si>
    <t>51f077cecfef11ddb504e16feb5bfbfe</t>
  </si>
  <si>
    <t>21b68dfbd9f048089d3dc1d04f6141cd</t>
  </si>
  <si>
    <t>1505250713020018001</t>
  </si>
  <si>
    <t>王福金</t>
  </si>
  <si>
    <t>152326195909195610</t>
  </si>
  <si>
    <t>a04cc89acff011ddb504e16feb5bfbfe_3</t>
  </si>
  <si>
    <t>a04cc89bcff011ddb504e16feb5bfbfe</t>
  </si>
  <si>
    <t>215f121638074e67af8486579ee94352</t>
  </si>
  <si>
    <t>1505250713020019002</t>
  </si>
  <si>
    <t>王海明</t>
  </si>
  <si>
    <t>152326197512305614</t>
  </si>
  <si>
    <t>11bfe763cff111ddb504e16feb5bfbfe_3</t>
  </si>
  <si>
    <t>404e63a9cff111ddb504e16feb5bfbfe</t>
  </si>
  <si>
    <t>1ffd3338ec604aa694a33f3e224824ab</t>
  </si>
  <si>
    <t>1505250713020020001</t>
  </si>
  <si>
    <t>王福山</t>
  </si>
  <si>
    <t>152326195307075611</t>
  </si>
  <si>
    <t>776af90bcff111ddb504e16feb5bfbfe_3</t>
  </si>
  <si>
    <t>776af90ccff111ddb504e16feb5bfbfe</t>
  </si>
  <si>
    <t>8edb6d4ddf284fc083f0504b8696d4b6</t>
  </si>
  <si>
    <t>1505250713020021001</t>
  </si>
  <si>
    <t>王福军</t>
  </si>
  <si>
    <t>152326196404265614</t>
  </si>
  <si>
    <t>d20a48bdcff111ddb504e16feb5bfbfe_2</t>
  </si>
  <si>
    <t>d20a48becff111ddb504e16feb5bfbfe</t>
  </si>
  <si>
    <t>87fb6920a7604b38878934bc0d1499f1</t>
  </si>
  <si>
    <t>1505250713020022001</t>
  </si>
  <si>
    <t>王福财</t>
  </si>
  <si>
    <t>152326195507075616</t>
  </si>
  <si>
    <t>3cb60595cff211ddb504e16feb5bfbfe_3</t>
  </si>
  <si>
    <t>3cb60596cff211ddb504e16feb5bfbfe</t>
  </si>
  <si>
    <t>f1792bcd96eb4967b3aa4a59aff419c1</t>
  </si>
  <si>
    <t>1505250713020023001</t>
  </si>
  <si>
    <t>王福兴</t>
  </si>
  <si>
    <t>152326197106145619</t>
  </si>
  <si>
    <t>be973a71cff211ddb504e16feb5bfbfe_2</t>
  </si>
  <si>
    <t>be973a72cff211ddb504e16feb5bfbfe</t>
  </si>
  <si>
    <t>0660a2ef724c4e72b798aad8db6f4b71</t>
  </si>
  <si>
    <t>1505250713020024001</t>
  </si>
  <si>
    <t>赵万友</t>
  </si>
  <si>
    <t>152326195508265614</t>
  </si>
  <si>
    <t>1ab0f517cff311ddb504e16feb5bfbfe_2</t>
  </si>
  <si>
    <t>1ab0f518cff311ddb504e16feb5bfbfe</t>
  </si>
  <si>
    <t>ea8afed5b5e24cb9ba62c495b28cbf5c</t>
  </si>
  <si>
    <t>1505250713020026001</t>
  </si>
  <si>
    <t>王存海</t>
  </si>
  <si>
    <t>152326197609265612</t>
  </si>
  <si>
    <t>e8eb9b37cff311ddb504e16feb5bfbfe_2</t>
  </si>
  <si>
    <t>e8eb9b38cff311ddb504e16feb5bfbfe</t>
  </si>
  <si>
    <t>470f6999bad946a3a88dd6c8ccc42e66</t>
  </si>
  <si>
    <t>1505250713020027001</t>
  </si>
  <si>
    <t>陈永欣</t>
  </si>
  <si>
    <t>152326196905285613</t>
  </si>
  <si>
    <t>451ab209cff411ddb504e16feb5bfbfe_2</t>
  </si>
  <si>
    <t>451ab20acff411ddb504e16feb5bfbfe</t>
  </si>
  <si>
    <t>ae8ee721c24f46ed8326adf07b83bf28</t>
  </si>
  <si>
    <t>1505250713020028001</t>
  </si>
  <si>
    <t>王庆祥</t>
  </si>
  <si>
    <t>152326195301285618</t>
  </si>
  <si>
    <t>8f959e8acff411ddb504e16feb5bfbfe_2</t>
  </si>
  <si>
    <t>8f959e8bcff411ddb504e16feb5bfbfe</t>
  </si>
  <si>
    <t>536cdbccf7bb47fabeb633cc0600dc67</t>
  </si>
  <si>
    <t>1505250713020029001</t>
  </si>
  <si>
    <t>王福贵</t>
  </si>
  <si>
    <t>152326196208265617</t>
  </si>
  <si>
    <t>feb7f004cff411ddb504e16feb5bfbfe_3</t>
  </si>
  <si>
    <t>feb7f005cff411ddb504e16feb5bfbfe</t>
  </si>
  <si>
    <t>90b5d3ea85d5439595399370de95ac58</t>
  </si>
  <si>
    <t>1505250713020030004</t>
  </si>
  <si>
    <t>王福阳</t>
  </si>
  <si>
    <t>152326197701085630</t>
  </si>
  <si>
    <t>6912ce44cff511ddb504e16feb5bfbfe_3</t>
  </si>
  <si>
    <t>bcce327dcff511ddb504e16feb5bfbfe</t>
  </si>
  <si>
    <t>c7d48f8a1a4e4b5385a64f47d2e4892d</t>
  </si>
  <si>
    <t>1505250713020031001</t>
  </si>
  <si>
    <t>王福明</t>
  </si>
  <si>
    <t>152326196602205612</t>
  </si>
  <si>
    <t>eef6038dcff511ddb504e16feb5bfbfe_3</t>
  </si>
  <si>
    <t>eef6038ecff511ddb504e16feb5bfbfe</t>
  </si>
  <si>
    <t>aeb10c7db139433b93e02811ae105744</t>
  </si>
  <si>
    <t>1505250713020033004</t>
  </si>
  <si>
    <t>王洪柱</t>
  </si>
  <si>
    <t>152326199109275610</t>
  </si>
  <si>
    <t>dae862decff611ddb504e16feb5bfbfe_2</t>
  </si>
  <si>
    <t>1468b0e7cff711ddb504e16feb5bfbfe</t>
  </si>
  <si>
    <t>7c496ef2e0434fd8901e957e141cdb96</t>
  </si>
  <si>
    <t>1505250713020034001</t>
  </si>
  <si>
    <t>陈福</t>
  </si>
  <si>
    <t>152326196002105618</t>
  </si>
  <si>
    <t>8b262f76cff711ddb504e16feb5bfbfe_2</t>
  </si>
  <si>
    <t>8b262f77cff711ddb504e16feb5bfbfe</t>
  </si>
  <si>
    <t>82cac84d660d41a0819257cb6948ce34</t>
  </si>
  <si>
    <t>1505250713020035001</t>
  </si>
  <si>
    <t>黄文礼</t>
  </si>
  <si>
    <t>152326195710045615</t>
  </si>
  <si>
    <t>c50343b0cff711ddb504e16feb5bfbfe_3</t>
  </si>
  <si>
    <t>c50343b1cff711ddb504e16feb5bfbfe</t>
  </si>
  <si>
    <t>09406287ba1148fe9e0d81caa70150fc</t>
  </si>
  <si>
    <t>1505250713020036004</t>
  </si>
  <si>
    <t>王金磊</t>
  </si>
  <si>
    <t>152326199701175619</t>
  </si>
  <si>
    <t>4c3ae5a8cff811ddb504e16feb5bfbfe_3</t>
  </si>
  <si>
    <t>87f8eefbcff811ddb504e16feb5bfbfe</t>
  </si>
  <si>
    <t>8ff8dac879b54ceb96aebce722494776</t>
  </si>
  <si>
    <t>1505250713020037002</t>
  </si>
  <si>
    <t>杨春云</t>
  </si>
  <si>
    <t>152326195004215621</t>
  </si>
  <si>
    <t>bc4685b0cff811ddb504e16feb5bfbfe_3</t>
  </si>
  <si>
    <t>d44d7de7cff811ddb504e16feb5bfbfe</t>
  </si>
  <si>
    <t>c717eab2575e43aab5935b2f729cbe1d</t>
  </si>
  <si>
    <t>1505250713020044001</t>
  </si>
  <si>
    <t>王殿辉</t>
  </si>
  <si>
    <t>152326196702085611</t>
  </si>
  <si>
    <t>db51d643cffa11ddb504e16feb5bfbfe_2</t>
  </si>
  <si>
    <t>db51d644cffa11ddb504e16feb5bfbfe</t>
  </si>
  <si>
    <t>5f9c63117a6e4181b6846970353f4722</t>
  </si>
  <si>
    <t>1505250713020045002</t>
  </si>
  <si>
    <t>王殿春</t>
  </si>
  <si>
    <t>152326196906155618</t>
  </si>
  <si>
    <t>46f53a8ccffb11ddb504e16feb5bfbfe_3</t>
  </si>
  <si>
    <t>5b8904c5cffb11ddb504e16feb5bfbfe</t>
  </si>
  <si>
    <t>f8f2fc19c42547be8e1b9b30e5c502b5</t>
  </si>
  <si>
    <t>1505250713020046001</t>
  </si>
  <si>
    <t>王鸿喜</t>
  </si>
  <si>
    <t>152326198211145615</t>
  </si>
  <si>
    <t>8ebdd8b6cffb11ddb504e16feb5bfbfe_3</t>
  </si>
  <si>
    <t>8ebdd8b7cffb11ddb504e16feb5bfbfe</t>
  </si>
  <si>
    <t>6932df3f702345c8b010f297a8eb72bb</t>
  </si>
  <si>
    <t>1505250713020047001</t>
  </si>
  <si>
    <t>王金海</t>
  </si>
  <si>
    <t>152326197601255612</t>
  </si>
  <si>
    <t>07fe09cbcffc11ddb504e16feb5bfbfe_3</t>
  </si>
  <si>
    <t>07fe09cccffc11ddb504e16feb5bfbfe</t>
  </si>
  <si>
    <t>e6516ca806dc4c228ed8885c641a2219</t>
  </si>
  <si>
    <t>1505250713020048001</t>
  </si>
  <si>
    <t>王金富</t>
  </si>
  <si>
    <t>152326197708305616</t>
  </si>
  <si>
    <t>78773821cffc11ddb504e16feb5bfbfe_3</t>
  </si>
  <si>
    <t>78773822cffc11ddb504e16feb5bfbfe</t>
  </si>
  <si>
    <t>efa992e1c9b145bbbc406ceddc3367d8</t>
  </si>
  <si>
    <t>1505250713020050001</t>
  </si>
  <si>
    <t>王福坤</t>
  </si>
  <si>
    <t>152326197101155631</t>
  </si>
  <si>
    <t>2db5afaacffd11ddb504e16feb5bfbfe_3</t>
  </si>
  <si>
    <t>2db5afabcffd11ddb504e16feb5bfbfe</t>
  </si>
  <si>
    <t>0c31bdb8481642fbbe30cb0ffbe6cf26</t>
  </si>
  <si>
    <t>1505250713020051001</t>
  </si>
  <si>
    <t>嵇增会</t>
  </si>
  <si>
    <t>152326196909095614</t>
  </si>
  <si>
    <t>a9312b0ecffd11ddb504e16feb5bfbfe_3</t>
  </si>
  <si>
    <t>a9312b0fcffd11ddb504e16feb5bfbfe</t>
  </si>
  <si>
    <t>d98c1af215714f6b97c50c892005122a</t>
  </si>
  <si>
    <t>1505250713020052001</t>
  </si>
  <si>
    <t>王庆贺</t>
  </si>
  <si>
    <t>152326197301295612</t>
  </si>
  <si>
    <t>b3a4c485d00011ddb504e16feb5bfbfe_2</t>
  </si>
  <si>
    <t>b3a4c486d00011ddb504e16feb5bfbfe</t>
  </si>
  <si>
    <t>8893df3cb9c3408fbe05c81f70cebd4f</t>
  </si>
  <si>
    <t>1505250713020053001</t>
  </si>
  <si>
    <t>王福和</t>
  </si>
  <si>
    <t>152326195211215616</t>
  </si>
  <si>
    <t>36c9c3ecd00111ddb504e16feb5bfbfe_2</t>
  </si>
  <si>
    <t>36c9c3edd00111ddb504e16feb5bfbfe</t>
  </si>
  <si>
    <t>8c1df1dc6b214f65952c4f1bba48a669</t>
  </si>
  <si>
    <t>1505250713020054001</t>
  </si>
  <si>
    <t>王庆学</t>
  </si>
  <si>
    <t>152326197112015618</t>
  </si>
  <si>
    <t>7979e8f7d00111ddb504e16feb5bfbfe_3</t>
  </si>
  <si>
    <t>7979e8f8d00111ddb504e16feb5bfbfe</t>
  </si>
  <si>
    <t>68795e9de1d44baa903376861d005bda</t>
  </si>
  <si>
    <t>1505250713020055002</t>
  </si>
  <si>
    <t>赵万海</t>
  </si>
  <si>
    <t>152326196406255612</t>
  </si>
  <si>
    <t>dc2db372d00111ddb504e16feb5bfbfe_2</t>
  </si>
  <si>
    <t>3882efc3d00211ddb504e16feb5bfbfe</t>
  </si>
  <si>
    <t>0a02a6315af24498a7a976b0dc5132c0</t>
  </si>
  <si>
    <t>1505250713020056001</t>
  </si>
  <si>
    <t>陈海宝</t>
  </si>
  <si>
    <t>152326196504285612</t>
  </si>
  <si>
    <t>9af40cd0d00211ddb504e16feb5bfbfe_2</t>
  </si>
  <si>
    <t>9af40cd1d00211ddb504e16feb5bfbfe</t>
  </si>
  <si>
    <t>735694be1a814c929ffa09b6772bbe31</t>
  </si>
  <si>
    <t>1505250713020057001</t>
  </si>
  <si>
    <t>王福祥</t>
  </si>
  <si>
    <t>152326197212265614</t>
  </si>
  <si>
    <t>7b1c1581d00311ddb504e16feb5bfbfe_3</t>
  </si>
  <si>
    <t>7b1c1582d00311ddb504e16feb5bfbfe</t>
  </si>
  <si>
    <t>845b9c83867d4403b65cda223bdd83aa</t>
  </si>
  <si>
    <t>1505250713020082001</t>
  </si>
  <si>
    <t>赵海林</t>
  </si>
  <si>
    <t>152326198009085612</t>
  </si>
  <si>
    <t>ab613fa0759a11e7a753c13d4af2620f_2</t>
  </si>
  <si>
    <t>ab613fa1759a11e7a753c13d4af2620f</t>
  </si>
  <si>
    <t>5e7b7683c32341b8951499704db87847</t>
  </si>
  <si>
    <t>1505250713030007001</t>
  </si>
  <si>
    <t>姬志刚</t>
  </si>
  <si>
    <t>152326198007275658</t>
  </si>
  <si>
    <t>9bb5c4b9cf3511ddb504e16feb5bfbfe_3</t>
  </si>
  <si>
    <t>9bb5c4bacf3511ddb504e16feb5bfbfe</t>
  </si>
  <si>
    <t>8247233b05bd4a81bc187ef9fc35bbbf</t>
  </si>
  <si>
    <t>1505250713030008005</t>
  </si>
  <si>
    <t>代明</t>
  </si>
  <si>
    <t>152326198706225633</t>
  </si>
  <si>
    <t>12a79953cf3611ddb504e16feb5bfbfe_3</t>
  </si>
  <si>
    <t>6d5eb65ccf3611ddb504e16feb5bfbfe</t>
  </si>
  <si>
    <t>2221ec2f33ee4bc18105db57efc73e3a</t>
  </si>
  <si>
    <t>1505250713030009001</t>
  </si>
  <si>
    <t>马云龙</t>
  </si>
  <si>
    <t>152326196111015611</t>
  </si>
  <si>
    <t>9fde9178cf3611ddb504e16feb5bfbfe_2</t>
  </si>
  <si>
    <t>9fde9179cf3611ddb504e16feb5bfbfe</t>
  </si>
  <si>
    <t>27dcb7ce36b14fe4832395d5769e0e97</t>
  </si>
  <si>
    <t>1505250713030010001</t>
  </si>
  <si>
    <t>代金宝</t>
  </si>
  <si>
    <t>152326195310105631</t>
  </si>
  <si>
    <t>06ae741dcf3711ddb504e16feb5bfbfe_3</t>
  </si>
  <si>
    <t>06ae741ecf3711ddb504e16feb5bfbfe</t>
  </si>
  <si>
    <t>82392f963db846cf891014eefc412c60</t>
  </si>
  <si>
    <t>1505250713030011001</t>
  </si>
  <si>
    <t>李树春</t>
  </si>
  <si>
    <t>152326196110145633</t>
  </si>
  <si>
    <t>6fcf24f5cf3711ddb504e16feb5bfbfe_3</t>
  </si>
  <si>
    <t>6fcf24f6cf3711ddb504e16feb5bfbfe</t>
  </si>
  <si>
    <t>ae836c6ea4da4e35b2b2363a03e33637</t>
  </si>
  <si>
    <t>1505250713030012002</t>
  </si>
  <si>
    <t>李秀云</t>
  </si>
  <si>
    <t>152326196501054560</t>
  </si>
  <si>
    <t>fc2d7095cf3711ddb504e16feb5bfbfe_3</t>
  </si>
  <si>
    <t>34dc3dd1cf3811ddb504e16feb5bfbfe</t>
  </si>
  <si>
    <t>b3f3e7f7344e46b5a5efc5d81949c57a</t>
  </si>
  <si>
    <t>1505250713030013001</t>
  </si>
  <si>
    <t>白国忠</t>
  </si>
  <si>
    <t>152326195302105615</t>
  </si>
  <si>
    <t>666954ebcf3811ddb504e16feb5bfbfe_2</t>
  </si>
  <si>
    <t>666954eccf3811ddb504e16feb5bfbfe</t>
  </si>
  <si>
    <t>d9827ea2448743ceb686a83ad73cbc49</t>
  </si>
  <si>
    <t>1505250713030018001</t>
  </si>
  <si>
    <t>高明强</t>
  </si>
  <si>
    <t>152326197010065614</t>
  </si>
  <si>
    <t>0d2b374bcf4211ddb504e16feb5bfbfe_3</t>
  </si>
  <si>
    <t>0d2b374ccf4211ddb504e16feb5bfbfe</t>
  </si>
  <si>
    <t>c83926c4105449d78be165e7d153f10a</t>
  </si>
  <si>
    <t>1505250713030019003</t>
  </si>
  <si>
    <t>白铁虎</t>
  </si>
  <si>
    <t>15232619841111563X</t>
  </si>
  <si>
    <t>794f1613cf4211ddb504e16feb5bfbfe_2</t>
  </si>
  <si>
    <t>be99bbcdcf4211ddb504e16feb5bfbfe</t>
  </si>
  <si>
    <t>62c2250fa833434eb0632689b3679132</t>
  </si>
  <si>
    <t>1505250713030022001</t>
  </si>
  <si>
    <t>代军</t>
  </si>
  <si>
    <t>152326197303045617</t>
  </si>
  <si>
    <t>989eb8c7cf4311ddb504e16feb5bfbfe_3</t>
  </si>
  <si>
    <t>989eb8c8cf4311ddb504e16feb5bfbfe</t>
  </si>
  <si>
    <t>94c5ff0fe3a542d1b726824ccd500517</t>
  </si>
  <si>
    <t>1505250713020058001</t>
  </si>
  <si>
    <t>黄文学</t>
  </si>
  <si>
    <t>152326195907285612</t>
  </si>
  <si>
    <t>ee8efc20d00311ddb504e16feb5bfbfe_3</t>
  </si>
  <si>
    <t>ee8efc21d00311ddb504e16feb5bfbfe</t>
  </si>
  <si>
    <t>867f30ae55404f3faf9eb10044bbf6ca</t>
  </si>
  <si>
    <t>1505250713020060002</t>
  </si>
  <si>
    <t>赵海涛</t>
  </si>
  <si>
    <t>15232619801005563X</t>
  </si>
  <si>
    <t>28c75a10d00511ddb504e16feb5bfbfe_3</t>
  </si>
  <si>
    <t>81515e31d00511ddb504e16feb5bfbfe</t>
  </si>
  <si>
    <t>94a1991670ae4192aaea7039be3222bf</t>
  </si>
  <si>
    <t>1505250713020061001</t>
  </si>
  <si>
    <t>王海生</t>
  </si>
  <si>
    <t>152326196002015612</t>
  </si>
  <si>
    <t>d28a0f5dd00511ddb504e16feb5bfbfe_2</t>
  </si>
  <si>
    <t>d28a0f5ed00511ddb504e16feb5bfbfe</t>
  </si>
  <si>
    <t>bc993606a56843938bd51c0ba87f2e56</t>
  </si>
  <si>
    <t>1505250713020063001</t>
  </si>
  <si>
    <t>白国庆</t>
  </si>
  <si>
    <t>152326197108135633</t>
  </si>
  <si>
    <t>85b9b312d00b11ddb504e16feb5bfbfe_2</t>
  </si>
  <si>
    <t>85b9b313d00b11ddb504e16feb5bfbfe</t>
  </si>
  <si>
    <t>707efaeafd794d1e9f07c1e605081b8e</t>
  </si>
  <si>
    <t>1505250713020064001</t>
  </si>
  <si>
    <t>宝玉</t>
  </si>
  <si>
    <t>152326194008205637</t>
  </si>
  <si>
    <t>13c9311ad00c11ddb504e16feb5bfbfe_2</t>
  </si>
  <si>
    <t>13c9311bd00c11ddb504e16feb5bfbfe</t>
  </si>
  <si>
    <t>0bef888c69a140c2a3a5d7bbd77552c9</t>
  </si>
  <si>
    <t>1505250713020066001</t>
  </si>
  <si>
    <t>王淑兰</t>
  </si>
  <si>
    <t>152326195908155625</t>
  </si>
  <si>
    <t>70f8b61bd00e11ddb504e16feb5bfbfe_2</t>
  </si>
  <si>
    <t>70f8b61cd00e11ddb504e16feb5bfbfe</t>
  </si>
  <si>
    <t>d620da2c8607430092ebc6554fe29e70</t>
  </si>
  <si>
    <t>1505250713020067001</t>
  </si>
  <si>
    <t>张振广</t>
  </si>
  <si>
    <t>152326196709085614</t>
  </si>
  <si>
    <t>507ed8bdd00f11ddb504e16feb5bfbfe_3</t>
  </si>
  <si>
    <t>507ed8bed00f11ddb504e16feb5bfbfe</t>
  </si>
  <si>
    <t>7dba4d21d04d4cdbb45bb0ffe7617360</t>
  </si>
  <si>
    <t>1505250713020068001</t>
  </si>
  <si>
    <t>王庆红</t>
  </si>
  <si>
    <t>152326197011045631</t>
  </si>
  <si>
    <t>03ace717d01011ddb504e16feb5bfbfe_3</t>
  </si>
  <si>
    <t>03ace718d01011ddb504e16feb5bfbfe</t>
  </si>
  <si>
    <t>2cd90fa9c08f425cafd589dda3c34a5c</t>
  </si>
  <si>
    <t>1505250713020069001</t>
  </si>
  <si>
    <t>王福生</t>
  </si>
  <si>
    <t>152326194310025610</t>
  </si>
  <si>
    <t>76555284d01011ddb504e16feb5bfbfe_2</t>
  </si>
  <si>
    <t>76555285d01011ddb504e16feb5bfbfe</t>
  </si>
  <si>
    <t>0952a893d22b44fabfbd6c5258c8b93f</t>
  </si>
  <si>
    <t>1505250713020072001</t>
  </si>
  <si>
    <t>王庆华</t>
  </si>
  <si>
    <t>152326196112145610</t>
  </si>
  <si>
    <t>b95af8fc959411e0a15f257832cff364_3</t>
  </si>
  <si>
    <t>b95af8fd959411e0a15f257832cff364</t>
  </si>
  <si>
    <t>f2a452eb418b463d969b52f4fde8ceb3</t>
  </si>
  <si>
    <t>1505250713020073001</t>
  </si>
  <si>
    <t>黄海金</t>
  </si>
  <si>
    <t>152326198602105610</t>
  </si>
  <si>
    <t>2f40ca0d9bd111e093c43768eb027b5b_3</t>
  </si>
  <si>
    <t>2f40ca0e9bd111e093c43768eb027b5b</t>
  </si>
  <si>
    <t>959bb64b007743c3b02e7587b67efe69</t>
  </si>
  <si>
    <t>1505250713020075001</t>
  </si>
  <si>
    <t>王海石</t>
  </si>
  <si>
    <t>15232619871014561X</t>
  </si>
  <si>
    <t>34e50570744411e48984c9c97b22836e_3</t>
  </si>
  <si>
    <t>34e50571744411e48984c9c97b22836e</t>
  </si>
  <si>
    <t>283a5a68bb774fb58e1bce3136b82a1d</t>
  </si>
  <si>
    <t>1505250713020077001</t>
  </si>
  <si>
    <t>王金龙</t>
  </si>
  <si>
    <t>152326199009125615</t>
  </si>
  <si>
    <t>e500459ae4d711e580d5d371a9155161_3</t>
  </si>
  <si>
    <t>e500459be4d711e580d5d371a9155161</t>
  </si>
  <si>
    <t>7754b57fdf60424ebb40663619a0b7fc</t>
  </si>
  <si>
    <t>1505250713020079001</t>
  </si>
  <si>
    <t>吴晓梅</t>
  </si>
  <si>
    <t>152326196906295645</t>
  </si>
  <si>
    <t>57d112af2fcd11e782bf69686368d44c_2</t>
  </si>
  <si>
    <t>57d112b02fcd11e782bf69686368d44c</t>
  </si>
  <si>
    <t>be4b58fe86444590851b19f2df2babbe</t>
  </si>
  <si>
    <t>1505250713020080001</t>
  </si>
  <si>
    <t>王海彬</t>
  </si>
  <si>
    <t>152326197910015612</t>
  </si>
  <si>
    <t>2f3af801759511e7a753c13d4af2620f_2</t>
  </si>
  <si>
    <t>2f3af802759511e7a753c13d4af2620f</t>
  </si>
  <si>
    <t>c56a373285f04ea1b40bf9520442f35f</t>
  </si>
  <si>
    <t>1505250713020081001</t>
  </si>
  <si>
    <t>王金虎</t>
  </si>
  <si>
    <t>15232619891226561X</t>
  </si>
  <si>
    <t>da9a9f9c759611e7a753c13d4af2620f_2</t>
  </si>
  <si>
    <t>da9a9f9d759611e7a753c13d4af2620f</t>
  </si>
  <si>
    <t>8583c8f542464f569843603b1e365246</t>
  </si>
  <si>
    <t>1505250713020086001</t>
  </si>
  <si>
    <t>王金刚</t>
  </si>
  <si>
    <t>15232619830108561X</t>
  </si>
  <si>
    <t>e4ae48c37f8546bba1086b363094284b_3</t>
  </si>
  <si>
    <t>a543ddbfcfed11ddb504e16feb5bfbfe</t>
  </si>
  <si>
    <t>2940eab3821d4c7fa10673ef7f313205</t>
  </si>
  <si>
    <t>1505250713030001001</t>
  </si>
  <si>
    <t>白铁龙</t>
  </si>
  <si>
    <t>152326197905105613</t>
  </si>
  <si>
    <t>ce7f5b22cf3211ddb504e16feb5bfbfe_3</t>
  </si>
  <si>
    <t>ce7f5b23cf3211ddb504e16feb5bfbfe</t>
  </si>
  <si>
    <t>7ad3f39913194631889bf411cc8f212f</t>
  </si>
  <si>
    <t>1505250713030004002</t>
  </si>
  <si>
    <t>高明全</t>
  </si>
  <si>
    <t>152326197308105615</t>
  </si>
  <si>
    <t>e47901bccf3311ddb504e16feb5bfbfe_3</t>
  </si>
  <si>
    <t>26c2c393cf3411ddb504e16feb5bfbfe</t>
  </si>
  <si>
    <t>68906d8211524b9c95c1161a46d2567f</t>
  </si>
  <si>
    <t>1505250713030006001</t>
  </si>
  <si>
    <t>姬占双</t>
  </si>
  <si>
    <t>152326195805295617</t>
  </si>
  <si>
    <t>07408d76cf3511ddb504e16feb5bfbfe_3</t>
  </si>
  <si>
    <t>07408d77cf3511ddb504e16feb5bfbfe</t>
  </si>
  <si>
    <t>485e52c1f2064586a410104272a577fb</t>
  </si>
  <si>
    <t>1505250713030014001</t>
  </si>
  <si>
    <t>白金龙</t>
  </si>
  <si>
    <t>152326197201155639</t>
  </si>
  <si>
    <t>fc0f44b7cf3811ddb504e16feb5bfbfe_2</t>
  </si>
  <si>
    <t>fc0f44b8cf3811ddb504e16feb5bfbfe</t>
  </si>
  <si>
    <t>52df3253bac54abca0cf1dbc4f69d2ba</t>
  </si>
  <si>
    <t>1505250713030015001</t>
  </si>
  <si>
    <t>白领军</t>
  </si>
  <si>
    <t>152326198910105612</t>
  </si>
  <si>
    <t>58b58755cf3911ddb504e16feb5bfbfe_2</t>
  </si>
  <si>
    <t>58b58756cf3911ddb504e16feb5bfbfe</t>
  </si>
  <si>
    <t>ca1891a0152d464dbfc7a431ed4c5b8d</t>
  </si>
  <si>
    <t>1505250713030024001</t>
  </si>
  <si>
    <t>李树海</t>
  </si>
  <si>
    <t>152326196406095612</t>
  </si>
  <si>
    <t>66839db7cf4411ddb504e16feb5bfbfe_2</t>
  </si>
  <si>
    <t>66839db8cf4411ddb504e16feb5bfbfe</t>
  </si>
  <si>
    <t>2d328844a54d4f72b13a21c9c6b4f014</t>
  </si>
  <si>
    <t>1505250713030028001</t>
  </si>
  <si>
    <t>张桂英</t>
  </si>
  <si>
    <t>152326195903055641</t>
  </si>
  <si>
    <t>03ab480dcf4611ddb504e16feb5bfbfe_2</t>
  </si>
  <si>
    <t>03ab480ecf4611ddb504e16feb5bfbfe</t>
  </si>
  <si>
    <t>4c62578ef84d46f5832885bb74b83e38</t>
  </si>
  <si>
    <t>1505250713030029001</t>
  </si>
  <si>
    <t>杨殿祥</t>
  </si>
  <si>
    <t>152326196211105630</t>
  </si>
  <si>
    <t>74ac1df0cf4611ddb504e16feb5bfbfe_3</t>
  </si>
  <si>
    <t>74ac1df1cf4611ddb504e16feb5bfbfe</t>
  </si>
  <si>
    <t>c4b1444643f1492e89ff495c7571986b</t>
  </si>
  <si>
    <t>1505250713030030001</t>
  </si>
  <si>
    <t>杨殿儒</t>
  </si>
  <si>
    <t>152326195311105617</t>
  </si>
  <si>
    <t>debf934ccf4611ddb504e16feb5bfbfe_3</t>
  </si>
  <si>
    <t>debf934dcf4611ddb504e16feb5bfbfe</t>
  </si>
  <si>
    <t>c6c7375e6c6046188efa18c5e1d88de8</t>
  </si>
  <si>
    <t>1505250713030031001</t>
  </si>
  <si>
    <t>杨树艳</t>
  </si>
  <si>
    <t>152326197807055624</t>
  </si>
  <si>
    <t>71d22d07cf4711ddb504e16feb5bfbfe_2</t>
  </si>
  <si>
    <t>71d22d08cf4711ddb504e16feb5bfbfe</t>
  </si>
  <si>
    <t>46ca699edc7545fd8d0cf183501a9fdb</t>
  </si>
  <si>
    <t>1505250713030032001</t>
  </si>
  <si>
    <t>李树军</t>
  </si>
  <si>
    <t>152326197102245612</t>
  </si>
  <si>
    <t>b214fbb0cf4711ddb504e16feb5bfbfe_3</t>
  </si>
  <si>
    <t>b214fbb1cf4711ddb504e16feb5bfbfe</t>
  </si>
  <si>
    <t>46c7506eaff34c02b331bb5fd3524ba4</t>
  </si>
  <si>
    <t>1505250713030034001</t>
  </si>
  <si>
    <t>李树江</t>
  </si>
  <si>
    <t>152326196610275610</t>
  </si>
  <si>
    <t>7ee5d8c5cf4811ddb504e16feb5bfbfe_3</t>
  </si>
  <si>
    <t>7ee5d8c6cf4811ddb504e16feb5bfbfe</t>
  </si>
  <si>
    <t>8caefdacbd494135a3b0619390055da4</t>
  </si>
  <si>
    <t>1505250713030036001</t>
  </si>
  <si>
    <t>裴和江</t>
  </si>
  <si>
    <t>152326196301045619</t>
  </si>
  <si>
    <t>7ea641ffcf4911ddb504e16feb5bfbfe_3</t>
  </si>
  <si>
    <t>7ea64200cf4911ddb504e16feb5bfbfe</t>
  </si>
  <si>
    <t>767b26894d5f4e7cb3f27065570359d5</t>
  </si>
  <si>
    <t>1505250713030037002</t>
  </si>
  <si>
    <t>席那仁格勒</t>
  </si>
  <si>
    <t>152326195805165628</t>
  </si>
  <si>
    <t>090736fdcf4a11ddb504e16feb5bfbfe_3</t>
  </si>
  <si>
    <t>4f95a691cf4a11ddb504e16feb5bfbfe</t>
  </si>
  <si>
    <t>54428d2a0d5c4fce853212d044986950</t>
  </si>
  <si>
    <t>1505250713030038001</t>
  </si>
  <si>
    <t>杨殿奎</t>
  </si>
  <si>
    <t>152326196810075613</t>
  </si>
  <si>
    <t>9922633dcf4a11ddb504e16feb5bfbfe_3</t>
  </si>
  <si>
    <t>9922633ecf4a11ddb504e16feb5bfbfe</t>
  </si>
  <si>
    <t>3abe9d5f809d4d9faf6a171a3369a4e0</t>
  </si>
  <si>
    <t>1505250713030040001</t>
  </si>
  <si>
    <t>杨殿忠</t>
  </si>
  <si>
    <t>152326195701105639</t>
  </si>
  <si>
    <t>59ce6c7ecf4b11ddb504e16feb5bfbfe_2</t>
  </si>
  <si>
    <t>59ce6c7fcf4b11ddb504e16feb5bfbfe</t>
  </si>
  <si>
    <t>28272f360b664d4eaac527f20bdbfb3c</t>
  </si>
  <si>
    <t>1505250713030041003</t>
  </si>
  <si>
    <t>白常青</t>
  </si>
  <si>
    <t>152326198205065619</t>
  </si>
  <si>
    <t>e928e170cf4b11ddb504e16feb5bfbfe_3</t>
  </si>
  <si>
    <t>28f239eacf4c11ddb504e16feb5bfbfe</t>
  </si>
  <si>
    <t>280d07bcdcee4bc59b04eadc571ac406</t>
  </si>
  <si>
    <t>1505250713030042001</t>
  </si>
  <si>
    <t>白国虎</t>
  </si>
  <si>
    <t>152326196005205630</t>
  </si>
  <si>
    <t>59479434cf4c11ddb504e16feb5bfbfe_2</t>
  </si>
  <si>
    <t>59479435cf4c11ddb504e16feb5bfbfe</t>
  </si>
  <si>
    <t>c6f3d98d2f694675a7e1b2ddd08e5631</t>
  </si>
  <si>
    <t>1505250713030043001</t>
  </si>
  <si>
    <t>白贺</t>
  </si>
  <si>
    <t>152326198302145610</t>
  </si>
  <si>
    <t>c0e1cb05cf4c11ddb504e16feb5bfbfe_2</t>
  </si>
  <si>
    <t>c0e1cb06cf4c11ddb504e16feb5bfbfe</t>
  </si>
  <si>
    <t>b35ee06ca2ae4b34aae3d4fb006b00fe</t>
  </si>
  <si>
    <t>1505250713030044001</t>
  </si>
  <si>
    <t>白国刚</t>
  </si>
  <si>
    <t>152326196308115616</t>
  </si>
  <si>
    <t>252efae0cf4d11ddb504e16feb5bfbfe_2</t>
  </si>
  <si>
    <t>252efae1cf4d11ddb504e16feb5bfbfe</t>
  </si>
  <si>
    <t>ead72b4747a541969a88ae93b6189463</t>
  </si>
  <si>
    <t>1505250713030045001</t>
  </si>
  <si>
    <t>姬占全</t>
  </si>
  <si>
    <t>152326196209235612</t>
  </si>
  <si>
    <t>bf6a77d7cf4d11ddb504e16feb5bfbfe_2</t>
  </si>
  <si>
    <t>bf6a77d8cf4d11ddb504e16feb5bfbfe</t>
  </si>
  <si>
    <t>07a994023327456489f498400ae35d92</t>
  </si>
  <si>
    <t>1505250713030046001</t>
  </si>
  <si>
    <t>裴和起</t>
  </si>
  <si>
    <t>152326195301205630</t>
  </si>
  <si>
    <t>24e85eefcf4e11ddb504e16feb5bfbfe_3</t>
  </si>
  <si>
    <t>24e85ef0cf4e11ddb504e16feb5bfbfe</t>
  </si>
  <si>
    <t>84ed3766e8e447759bcd6898ae6fbfda</t>
  </si>
  <si>
    <t>1505250713030047001</t>
  </si>
  <si>
    <t>陈勇</t>
  </si>
  <si>
    <t>152326197107185612</t>
  </si>
  <si>
    <t>0bbb1a11cf4f11ddb504e16feb5bfbfe_2</t>
  </si>
  <si>
    <t>0bbb1a12cf4f11ddb504e16feb5bfbfe</t>
  </si>
  <si>
    <t>db9b9b9caebb4969a85d737503521e75</t>
  </si>
  <si>
    <t>1505250713030048001</t>
  </si>
  <si>
    <t>裴桂芬</t>
  </si>
  <si>
    <t>152326194812175627</t>
  </si>
  <si>
    <t>42b59663cf5111ddb504e16feb5bfbfe_3</t>
  </si>
  <si>
    <t>42b59664cf5111ddb504e16feb5bfbfe</t>
  </si>
  <si>
    <t>52c90f06b701490da1f99dd0cfec1c42</t>
  </si>
  <si>
    <t>1505250713030049001</t>
  </si>
  <si>
    <t>陈祥</t>
  </si>
  <si>
    <t>152326196511175614</t>
  </si>
  <si>
    <t>cf7a445fcf5111ddb504e16feb5bfbfe_2</t>
  </si>
  <si>
    <t>cf7a4460cf5111ddb504e16feb5bfbfe</t>
  </si>
  <si>
    <t>76a72fc87e8b47dabf94c351cf7e30be</t>
  </si>
  <si>
    <t>1505250713030051001</t>
  </si>
  <si>
    <t>代金海</t>
  </si>
  <si>
    <t>152326197203105635</t>
  </si>
  <si>
    <t>184f754acfba11ddb504e16feb5bfbfe_3</t>
  </si>
  <si>
    <t>184f754bcfba11ddb504e16feb5bfbfe</t>
  </si>
  <si>
    <t>3a38e033fbc0426a84e9d2b62236f4f5</t>
  </si>
  <si>
    <t>1505250713030053001</t>
  </si>
  <si>
    <t>白国祥</t>
  </si>
  <si>
    <t>152326197009255613</t>
  </si>
  <si>
    <t>064fcd3fcfbb11ddb504e16feb5bfbfe_3</t>
  </si>
  <si>
    <t>064fcd40cfbb11ddb504e16feb5bfbfe</t>
  </si>
  <si>
    <t>ec343fc70e1a43e091490524659ef5d7</t>
  </si>
  <si>
    <t>1505250713030056003</t>
  </si>
  <si>
    <t>白小龙</t>
  </si>
  <si>
    <t>152326198411235615</t>
  </si>
  <si>
    <t>c16118cccfbc11ddb504e16feb5bfbfe_3</t>
  </si>
  <si>
    <t>2fad5554cfbd11ddb504e16feb5bfbfe</t>
  </si>
  <si>
    <t>c9f6d8ec4f0b4d829b55ebe2113cba20</t>
  </si>
  <si>
    <t>1505250713030058001</t>
  </si>
  <si>
    <t>吴海龙</t>
  </si>
  <si>
    <t>152326197901035611</t>
  </si>
  <si>
    <t>d576044ccfbe11ddb504e16feb5bfbfe_3</t>
  </si>
  <si>
    <t>d576044dcfbe11ddb504e16feb5bfbfe</t>
  </si>
  <si>
    <t>40d66e95399042ae921e3e2d499042ce</t>
  </si>
  <si>
    <t>1505250713030059001</t>
  </si>
  <si>
    <t>白国新</t>
  </si>
  <si>
    <t>152326197204115616</t>
  </si>
  <si>
    <t>64120aeacfbf11ddb504e16feb5bfbfe_3</t>
  </si>
  <si>
    <t>64120aebcfbf11ddb504e16feb5bfbfe</t>
  </si>
  <si>
    <t>e8a15f727d4a4b49a24e2a745a9f2a6c</t>
  </si>
  <si>
    <t>1505250713030061004</t>
  </si>
  <si>
    <t>高如峰</t>
  </si>
  <si>
    <t>152326199101015611</t>
  </si>
  <si>
    <t>d174f239cfc211ddb504e16feb5bfbfe_3</t>
  </si>
  <si>
    <t>0bfd6116cfc311ddb504e16feb5bfbfe</t>
  </si>
  <si>
    <t>d4cd3d495c664cd5a3e7ed31df4d8dda</t>
  </si>
  <si>
    <t>1505250713030063001</t>
  </si>
  <si>
    <t>白国军</t>
  </si>
  <si>
    <t>152326196708075633</t>
  </si>
  <si>
    <t>3ee9f62ecfc511ddb504e16feb5bfbfe_3</t>
  </si>
  <si>
    <t>3ee9f62fcfc511ddb504e16feb5bfbfe</t>
  </si>
  <si>
    <t>c30a13d19ada41d5ab4105ca3cd6ad74</t>
  </si>
  <si>
    <t>1505250713030067004</t>
  </si>
  <si>
    <t>吕树军</t>
  </si>
  <si>
    <t>152326197005015639</t>
  </si>
  <si>
    <t>1f968613cfc811ddb504e16feb5bfbfe_2</t>
  </si>
  <si>
    <t>67a1abb7cfc811ddb504e16feb5bfbfe</t>
  </si>
  <si>
    <t>94069923c9a043578d82d774a64fba53</t>
  </si>
  <si>
    <t>1505250713030069001</t>
  </si>
  <si>
    <t>何万良</t>
  </si>
  <si>
    <t>152326195807165613</t>
  </si>
  <si>
    <t>0ec2db1fcfc911ddb504e16feb5bfbfe_2</t>
  </si>
  <si>
    <t>0ec2db20cfc911ddb504e16feb5bfbfe</t>
  </si>
  <si>
    <t>05f9abd343f04465ab9e6cb26c3dabc4</t>
  </si>
  <si>
    <t>1505250713030070001</t>
  </si>
  <si>
    <t>何文明</t>
  </si>
  <si>
    <t>152326198003065610</t>
  </si>
  <si>
    <t>559d488ecfc911ddb504e16feb5bfbfe_3</t>
  </si>
  <si>
    <t>559d488fcfc911ddb504e16feb5bfbfe</t>
  </si>
  <si>
    <t>385cb8a4a2cc428d8b0fbbd514f73e41</t>
  </si>
  <si>
    <t>1505250713030072001</t>
  </si>
  <si>
    <t>高如霞</t>
  </si>
  <si>
    <t>152326197705065629</t>
  </si>
  <si>
    <t>C44E86E7-41C0-0001-A63D-1B2E19CACED0_2</t>
  </si>
  <si>
    <t>C44E86E7-41C0-0001-FF5C-79C01A70A3A0</t>
  </si>
  <si>
    <t>9cc96cc8675c42dbae796cc57b923683</t>
  </si>
  <si>
    <t>1505250713030073001</t>
  </si>
  <si>
    <t>白国华</t>
  </si>
  <si>
    <t>152326197005015655</t>
  </si>
  <si>
    <t>7188dafb958811e0a15f257832cff364_2</t>
  </si>
  <si>
    <t>7188dafc958811e0a15f257832cff364</t>
  </si>
  <si>
    <t>caaab54f61f041f580e2aa72207ea182</t>
  </si>
  <si>
    <t>1505250713030074001</t>
  </si>
  <si>
    <t>白林</t>
  </si>
  <si>
    <t>15232619810406561X</t>
  </si>
  <si>
    <t>3edc7c11958911e0a15f257832cff364_3</t>
  </si>
  <si>
    <t>3edc7c12958911e0a15f257832cff364</t>
  </si>
  <si>
    <t>b240dcd408074132872659a5fe688ef4</t>
  </si>
  <si>
    <t>1505250713030075001</t>
  </si>
  <si>
    <t>代秀英</t>
  </si>
  <si>
    <t>152326197107015621</t>
  </si>
  <si>
    <t>03c125d5958a11e0a15f257832cff364_3</t>
  </si>
  <si>
    <t>03c125d6958a11e0a15f257832cff364</t>
  </si>
  <si>
    <t>089099796931425ca13390f118789374</t>
  </si>
  <si>
    <t>1505250713030076001</t>
  </si>
  <si>
    <t>白秀春</t>
  </si>
  <si>
    <t>152326197601065624</t>
  </si>
  <si>
    <t>b93cbbeb958c11e0a15f257832cff364_2</t>
  </si>
  <si>
    <t>b93cbbec958c11e0a15f257832cff364</t>
  </si>
  <si>
    <t>fdf8da83d9ec41adabfb8ec9d0fa65d4</t>
  </si>
  <si>
    <t>1505250713030077001</t>
  </si>
  <si>
    <t>白海柱</t>
  </si>
  <si>
    <t>152326197410165614</t>
  </si>
  <si>
    <t>8a1c267d958e11e0a15f257832cff364_3</t>
  </si>
  <si>
    <t>8a1c267e958e11e0a15f257832cff364</t>
  </si>
  <si>
    <t>ff4007ef527d481f87ab2d1d7cc665e9</t>
  </si>
  <si>
    <t>1505250713030078001</t>
  </si>
  <si>
    <t>陈军</t>
  </si>
  <si>
    <t>152326197812145659</t>
  </si>
  <si>
    <t>5303c1f09bd111e093c43768eb027b5b_2</t>
  </si>
  <si>
    <t>5303c1f19bd111e093c43768eb027b5b</t>
  </si>
  <si>
    <t>33d7b2be06d04026ac910590a8d6ff84</t>
  </si>
  <si>
    <t>1505250713030080001</t>
  </si>
  <si>
    <t>姬志明</t>
  </si>
  <si>
    <t>152326198607185613</t>
  </si>
  <si>
    <t>89a86e1d8e7511e1b36ebbdede46850b_3</t>
  </si>
  <si>
    <t>89a86e1e8e7511e1b36ebbdede46850b</t>
  </si>
  <si>
    <t>4ddba167c30045b0b71d81f3c7d8069c</t>
  </si>
  <si>
    <t>1505250713030081001</t>
  </si>
  <si>
    <t>王素玲</t>
  </si>
  <si>
    <t>152326195801105628</t>
  </si>
  <si>
    <t>b236a7c49f0311e18e0d8beaca61271b_3</t>
  </si>
  <si>
    <t>b236a7c59f0311e18e0d8beaca61271b</t>
  </si>
  <si>
    <t>97f8cc260fa64d6da58664c414633f6d</t>
  </si>
  <si>
    <t>1505250713030082001</t>
  </si>
  <si>
    <t>白小宝</t>
  </si>
  <si>
    <t>152326197510185612</t>
  </si>
  <si>
    <t>df002d6cdc9711e3ac865f166fb910ff_3</t>
  </si>
  <si>
    <t>df002d6ddc9711e3ac865f166fb910ff</t>
  </si>
  <si>
    <t>f0d07654bcea406985ba8f5f3a80d14b</t>
  </si>
  <si>
    <t>1505250713030083001</t>
  </si>
  <si>
    <t>杨晓勇</t>
  </si>
  <si>
    <t>152326198104165637</t>
  </si>
  <si>
    <t>ffb34d3edc9711e3ac865f166fb910ff_3</t>
  </si>
  <si>
    <t>ffb34d3fdc9711e3ac865f166fb910ff</t>
  </si>
  <si>
    <t>187632d40ea84f9f9b306697a8638231</t>
  </si>
  <si>
    <t>1505250713030084001</t>
  </si>
  <si>
    <t>白巴登桑布</t>
  </si>
  <si>
    <t>152326198411095616</t>
  </si>
  <si>
    <t>2b971c73dc9811e3ac865f166fb910ff_3</t>
  </si>
  <si>
    <t>2b971c74dc9811e3ac865f166fb910ff</t>
  </si>
  <si>
    <t>ab9ed98e5c234162bcb8d6e92858abe6</t>
  </si>
  <si>
    <t>1505250713030085001</t>
  </si>
  <si>
    <t>姬志勇</t>
  </si>
  <si>
    <t>15232619740102561X</t>
  </si>
  <si>
    <t>382fd5b8a82611e487b56f22608a994a_3</t>
  </si>
  <si>
    <t>382fd5b9a82611e487b56f22608a994a</t>
  </si>
  <si>
    <t>f2472f522afd4b08bfcb3c3e955bf32b</t>
  </si>
  <si>
    <t>1505250713030086001</t>
  </si>
  <si>
    <t>何文兴</t>
  </si>
  <si>
    <t>152326198203045614</t>
  </si>
  <si>
    <t>92cb549ba82611e487b56f22608a994a_2</t>
  </si>
  <si>
    <t>92cb549ca82611e487b56f22608a994a</t>
  </si>
  <si>
    <t>5f69ceca6a204287b1469900b0784394</t>
  </si>
  <si>
    <t>1505250713030089001</t>
  </si>
  <si>
    <t>高如山</t>
  </si>
  <si>
    <t>152326199003235610</t>
  </si>
  <si>
    <t>86e8e6419efb44abaa57f195734663e6_3</t>
  </si>
  <si>
    <t>dfe5a207cfc811ddb504e16feb5bfbfe</t>
  </si>
  <si>
    <t>d5ec4bce7c5e490c847105021b57595d</t>
  </si>
  <si>
    <t>1505250713030091001</t>
  </si>
  <si>
    <t>裴桂芹</t>
  </si>
  <si>
    <t>152326197009015628</t>
  </si>
  <si>
    <t>de45906a302043499fbf4881fa1508de_2</t>
  </si>
  <si>
    <t>41963d13cf4911ddb504e16feb5bfbfe</t>
  </si>
  <si>
    <t>f041321c8f1649ee9e0e716fa75811fe</t>
  </si>
  <si>
    <t>1505250713030092001</t>
  </si>
  <si>
    <t>杨恒</t>
  </si>
  <si>
    <t>152326199208115612</t>
  </si>
  <si>
    <t>a66a6a64dfca48a2bcdcd9a62c5730e6_2</t>
  </si>
  <si>
    <t>a535ce6ecf4611ddb504e16feb5bfbfe</t>
  </si>
  <si>
    <t>3e925ad2a8994b289f3bb6a984128ab4</t>
  </si>
  <si>
    <t>1505250713030093001</t>
  </si>
  <si>
    <t>张梅荣</t>
  </si>
  <si>
    <t>152326197207234581</t>
  </si>
  <si>
    <t>c89e9406eb8046329bf69eddeeb63c34_2</t>
  </si>
  <si>
    <t>af6d451ea6da11e0aa0c1b6cfdef2d6d</t>
  </si>
  <si>
    <t>266bb4ea160742da921f73f1bc8a268e</t>
  </si>
  <si>
    <t>1505250713040003001</t>
  </si>
  <si>
    <t>李青荣</t>
  </si>
  <si>
    <t>152326196801025614</t>
  </si>
  <si>
    <t>98d5e1f9cfca11ddb504e16feb5bfbfe_3</t>
  </si>
  <si>
    <t>98d5e1facfca11ddb504e16feb5bfbfe</t>
  </si>
  <si>
    <t>24270c74a5d044e0b2df973b8475c5bc</t>
  </si>
  <si>
    <t>1505250713040005001</t>
  </si>
  <si>
    <t>刘汉富</t>
  </si>
  <si>
    <t>152326194911145618</t>
  </si>
  <si>
    <t>8b1172b0cfcb11ddb504e16feb5bfbfe_3</t>
  </si>
  <si>
    <t>8b1172b1cfcb11ddb504e16feb5bfbfe</t>
  </si>
  <si>
    <t>ce15166639eb4b00a6cc7711c8e1ac0f</t>
  </si>
  <si>
    <t>1505250713040007003</t>
  </si>
  <si>
    <t>刘志刚</t>
  </si>
  <si>
    <t>152326197311135639</t>
  </si>
  <si>
    <t>6bb05973cfcc11ddb504e16feb5bfbfe_2</t>
  </si>
  <si>
    <t>da595bbfcfcc11ddb504e16feb5bfbfe</t>
  </si>
  <si>
    <t>ce233bce53a34ae48eff1276173b2f1b</t>
  </si>
  <si>
    <t>1505250713040009003</t>
  </si>
  <si>
    <t>刘志东</t>
  </si>
  <si>
    <t>152326198311115616</t>
  </si>
  <si>
    <t>78cb3032cfcd11ddb504e16feb5bfbfe_2</t>
  </si>
  <si>
    <t>a7b8e3dbcfcd11ddb504e16feb5bfbfe</t>
  </si>
  <si>
    <t>0e902eaddac04ab1ad59934a173e8eee</t>
  </si>
  <si>
    <t>1505250713040011001</t>
  </si>
  <si>
    <t>刘国亭</t>
  </si>
  <si>
    <t>15232619740911561X</t>
  </si>
  <si>
    <t>07eedcc4cfce11ddb504e16feb5bfbfe_2</t>
  </si>
  <si>
    <t>07eedcc5cfce11ddb504e16feb5bfbfe</t>
  </si>
  <si>
    <t>7142c7bc9676457da668862eac7976c9</t>
  </si>
  <si>
    <t>1505250713040012001</t>
  </si>
  <si>
    <t>李海新</t>
  </si>
  <si>
    <t>152326197212105610</t>
  </si>
  <si>
    <t>3534fafccfce11ddb504e16feb5bfbfe_3</t>
  </si>
  <si>
    <t>3534fafdcfce11ddb504e16feb5bfbfe</t>
  </si>
  <si>
    <t>48758087adbe41cfb3becb1e7ec3c276</t>
  </si>
  <si>
    <t>1505250713040013004</t>
  </si>
  <si>
    <t>李树荣</t>
  </si>
  <si>
    <t>152326196710155616</t>
  </si>
  <si>
    <t>6e050c12cfce11ddb504e16feb5bfbfe_3</t>
  </si>
  <si>
    <t>d91e5863cfce11ddb504e16feb5bfbfe</t>
  </si>
  <si>
    <t>00986fe45be24d09a9b83bd2fc0c56ef</t>
  </si>
  <si>
    <t>1505250713040014001</t>
  </si>
  <si>
    <t>李青江</t>
  </si>
  <si>
    <t>152326197011145616</t>
  </si>
  <si>
    <t>0e2f3f3bcfcf11ddb504e16feb5bfbfe_2</t>
  </si>
  <si>
    <t>0e2f3f3ccfcf11ddb504e16feb5bfbfe</t>
  </si>
  <si>
    <t>82e457e1680741dda3c683529fe5caf2</t>
  </si>
  <si>
    <t>1505250713040015001</t>
  </si>
  <si>
    <t>陈布林白音</t>
  </si>
  <si>
    <t>152326195108055618</t>
  </si>
  <si>
    <t>8a9197b9cfcf11ddb504e16feb5bfbfe_3</t>
  </si>
  <si>
    <t>8a9197bacfcf11ddb504e16feb5bfbfe</t>
  </si>
  <si>
    <t>2f158ff96748427588a4ad077aece384</t>
  </si>
  <si>
    <t>1505250713040016001</t>
  </si>
  <si>
    <t>李青海</t>
  </si>
  <si>
    <t>152326196110035610</t>
  </si>
  <si>
    <t>f29e407fcfcf11ddb504e16feb5bfbfe_2</t>
  </si>
  <si>
    <t>f29e4080cfcf11ddb504e16feb5bfbfe</t>
  </si>
  <si>
    <t>68bcf7bf60a94aff957105e0d6e05053</t>
  </si>
  <si>
    <t>1505250713040018001</t>
  </si>
  <si>
    <t>赵海锋</t>
  </si>
  <si>
    <t>152326196606065610</t>
  </si>
  <si>
    <t>9a323992cfd111ddb504e16feb5bfbfe_3</t>
  </si>
  <si>
    <t>9a323993cfd111ddb504e16feb5bfbfe</t>
  </si>
  <si>
    <t>79fb228aa4384a55a361b37cd7d606ab</t>
  </si>
  <si>
    <t>1505250713040020001</t>
  </si>
  <si>
    <t>李忠</t>
  </si>
  <si>
    <t>152326194809245612</t>
  </si>
  <si>
    <t>6c0150ebcfd211ddb504e16feb5bfbfe_3</t>
  </si>
  <si>
    <t>6c0150eccfd211ddb504e16feb5bfbfe</t>
  </si>
  <si>
    <t>07047a8cffce48118143969d97e1229a</t>
  </si>
  <si>
    <t>1505250713040021001</t>
  </si>
  <si>
    <t>李祥</t>
  </si>
  <si>
    <t>152326196607075618</t>
  </si>
  <si>
    <t>e588eb33cfd211ddb504e16feb5bfbfe_2</t>
  </si>
  <si>
    <t>e588eb34cfd211ddb504e16feb5bfbfe</t>
  </si>
  <si>
    <t>80ae1086b17d49e6a9272a0104ef34a4</t>
  </si>
  <si>
    <t>1505250713040022001</t>
  </si>
  <si>
    <t>张显忠</t>
  </si>
  <si>
    <t>152326195301015618</t>
  </si>
  <si>
    <t>4770163acfd311ddb504e16feb5bfbfe_2</t>
  </si>
  <si>
    <t>4770163bcfd311ddb504e16feb5bfbfe</t>
  </si>
  <si>
    <t>5acefa07f8974950bad6784fcb733a23</t>
  </si>
  <si>
    <t>1505250713040023001</t>
  </si>
  <si>
    <t>王淑霞</t>
  </si>
  <si>
    <t>152326196212145626</t>
  </si>
  <si>
    <t>b139b176cfd311ddb504e16feb5bfbfe_2</t>
  </si>
  <si>
    <t>b139b177cfd311ddb504e16feb5bfbfe</t>
  </si>
  <si>
    <t>4042e069b7dd4830bf8730bda4cb7057</t>
  </si>
  <si>
    <t>1505250713040024001</t>
  </si>
  <si>
    <t>李文龙</t>
  </si>
  <si>
    <t>152326196606255617</t>
  </si>
  <si>
    <t>ec073fd4cfd311ddb504e16feb5bfbfe_3</t>
  </si>
  <si>
    <t>ec073fd5cfd311ddb504e16feb5bfbfe</t>
  </si>
  <si>
    <t>322493697c46476eb5bfc18bebcc3e71</t>
  </si>
  <si>
    <t>1505250713040026001</t>
  </si>
  <si>
    <t>李勇杰</t>
  </si>
  <si>
    <t>152326197305095618</t>
  </si>
  <si>
    <t>af0660eacfd411ddb504e16feb5bfbfe_3</t>
  </si>
  <si>
    <t>af0660ebcfd411ddb504e16feb5bfbfe</t>
  </si>
  <si>
    <t>c32dad7ead6a433b8a4245146c577761</t>
  </si>
  <si>
    <t>1505250713040027001</t>
  </si>
  <si>
    <t>杨信</t>
  </si>
  <si>
    <t>152326196311125612</t>
  </si>
  <si>
    <t>12b41c32cfd511ddb504e16feb5bfbfe_2</t>
  </si>
  <si>
    <t>12b41c33cfd511ddb504e16feb5bfbfe</t>
  </si>
  <si>
    <t>2b28c7e64b15409280a3b5c05db040aa</t>
  </si>
  <si>
    <t>1505250713040028001</t>
  </si>
  <si>
    <t>李海青</t>
  </si>
  <si>
    <t>152326197203155616</t>
  </si>
  <si>
    <t>109d5467cfd611ddb504e16feb5bfbfe_3</t>
  </si>
  <si>
    <t>109d5468cfd611ddb504e16feb5bfbfe</t>
  </si>
  <si>
    <t>19df0fa996b049f3b5499e9382681e43</t>
  </si>
  <si>
    <t>1505250713040032001</t>
  </si>
  <si>
    <t>王世春</t>
  </si>
  <si>
    <t>15232619720814561X</t>
  </si>
  <si>
    <t>6de168c9cfd711ddb504e16feb5bfbfe_3</t>
  </si>
  <si>
    <t>6de168cacfd711ddb504e16feb5bfbfe</t>
  </si>
  <si>
    <t>ee3b1db5b49d4bf5ab81fe0b0397c12a</t>
  </si>
  <si>
    <t>1505250713040034001</t>
  </si>
  <si>
    <t>陈风军</t>
  </si>
  <si>
    <t>152326196001125617</t>
  </si>
  <si>
    <t>629acae4cfd811ddb504e16feb5bfbfe_3</t>
  </si>
  <si>
    <t>629acae5cfd811ddb504e16feb5bfbfe</t>
  </si>
  <si>
    <t>4bafeba6712942a48480cbd45b7c2e16</t>
  </si>
  <si>
    <t>1505250713040035001</t>
  </si>
  <si>
    <t>李清宇</t>
  </si>
  <si>
    <t>152326197103165614</t>
  </si>
  <si>
    <t>ee762418cfdb11ddb504e16feb5bfbfe_3</t>
  </si>
  <si>
    <t>ee762419cfdb11ddb504e16feb5bfbfe</t>
  </si>
  <si>
    <t>d8dd6647d1834f89b9f841a23b02fe0d</t>
  </si>
  <si>
    <t>1505250713040036001</t>
  </si>
  <si>
    <t>刘汉昌</t>
  </si>
  <si>
    <t>15232619610118565X</t>
  </si>
  <si>
    <t>41b5c93bcfdc11ddb504e16feb5bfbfe_3</t>
  </si>
  <si>
    <t>41b5c93ccfdc11ddb504e16feb5bfbfe</t>
  </si>
  <si>
    <t>66b40fd37e8d4ddb83d17382fb58c691</t>
  </si>
  <si>
    <t>1505250713040038001</t>
  </si>
  <si>
    <t>王世信</t>
  </si>
  <si>
    <t>152326195704125619</t>
  </si>
  <si>
    <t>253b7b8acfdd11ddb504e16feb5bfbfe_2</t>
  </si>
  <si>
    <t>253b7b8bcfdd11ddb504e16feb5bfbfe</t>
  </si>
  <si>
    <t>2f8b9c132c8a481eb423a2042f0b4a14</t>
  </si>
  <si>
    <t>1505250713040039001</t>
  </si>
  <si>
    <t>152326195912035618</t>
  </si>
  <si>
    <t>a94e83ffcfdd11ddb504e16feb5bfbfe_2</t>
  </si>
  <si>
    <t>a94e8400cfdd11ddb504e16feb5bfbfe</t>
  </si>
  <si>
    <t>66c3b650f05e47e9a2c0f7bfab7e0952</t>
  </si>
  <si>
    <t>1505250713040040003</t>
  </si>
  <si>
    <t>李青龙</t>
  </si>
  <si>
    <t>152326196309035618</t>
  </si>
  <si>
    <t>04cb146fcfde11ddb504e16feb5bfbfe_2</t>
  </si>
  <si>
    <t>4d60510acfde11ddb504e16feb5bfbfe</t>
  </si>
  <si>
    <t>c62d7ee12625430e8d41529f6a28faff</t>
  </si>
  <si>
    <t>1505250713040041003</t>
  </si>
  <si>
    <t>李海龙</t>
  </si>
  <si>
    <t>15232619710819561X</t>
  </si>
  <si>
    <t>83b0479acfde11ddb504e16feb5bfbfe_2</t>
  </si>
  <si>
    <t>c8dbf36dcfde11ddb504e16feb5bfbfe</t>
  </si>
  <si>
    <t>bfde398239f24164856fbc09e26bfc4c</t>
  </si>
  <si>
    <t>1505250713040042004</t>
  </si>
  <si>
    <t>刘汉章</t>
  </si>
  <si>
    <t>150525195602145611</t>
  </si>
  <si>
    <t>fc099b39cfde11ddb504e16feb5bfbfe_2</t>
  </si>
  <si>
    <t>cba0fb98c46311e6b3f695dad936790c</t>
  </si>
  <si>
    <t>5bb2b9bbaaed4158ae68e2497071a0c2</t>
  </si>
  <si>
    <t>1505250713040043003</t>
  </si>
  <si>
    <t>高玉军</t>
  </si>
  <si>
    <t>15232619760816561X</t>
  </si>
  <si>
    <t>53d530a1cfdf11ddb504e16feb5bfbfe_3</t>
  </si>
  <si>
    <t>8ede427fcfdf11ddb504e16feb5bfbfe</t>
  </si>
  <si>
    <t>d60dd0e788f744c3a3feb781e398fd95</t>
  </si>
  <si>
    <t>1505250713040044001</t>
  </si>
  <si>
    <t>李海军</t>
  </si>
  <si>
    <t>152326196802045633</t>
  </si>
  <si>
    <t>b9fe73cecfdf11ddb504e16feb5bfbfe_3</t>
  </si>
  <si>
    <t>b9fe73cfcfdf11ddb504e16feb5bfbfe</t>
  </si>
  <si>
    <t>0bac8e5fb93043589203a387be8c5dc9</t>
  </si>
  <si>
    <t>1505250713040045001</t>
  </si>
  <si>
    <t>王世忠</t>
  </si>
  <si>
    <t>152326195601055611</t>
  </si>
  <si>
    <t>31f89006cfe011ddb504e16feb5bfbfe_3</t>
  </si>
  <si>
    <t>31f89007cfe011ddb504e16feb5bfbfe</t>
  </si>
  <si>
    <t>07876ab86856450690797ec1d1346386</t>
  </si>
  <si>
    <t>1505250713040046001</t>
  </si>
  <si>
    <t>姬占德</t>
  </si>
  <si>
    <t>152326196711175619</t>
  </si>
  <si>
    <t>dcee6e05cfe011ddb504e16feb5bfbfe_3</t>
  </si>
  <si>
    <t>dcee6e06cfe011ddb504e16feb5bfbfe</t>
  </si>
  <si>
    <t>1b6c32ea3b6c47a78791fc3c9e6e1752</t>
  </si>
  <si>
    <t>1505250713040048001</t>
  </si>
  <si>
    <t>李国学</t>
  </si>
  <si>
    <t>15232619730518563X</t>
  </si>
  <si>
    <t>b163c646cfe111ddb504e16feb5bfbfe_3</t>
  </si>
  <si>
    <t>b163c647cfe111ddb504e16feb5bfbfe</t>
  </si>
  <si>
    <t>f87a10e6c8414c16bb00d5b8ddb582f6</t>
  </si>
  <si>
    <t>1505250713040049001</t>
  </si>
  <si>
    <t>李文元</t>
  </si>
  <si>
    <t>152326194804025610</t>
  </si>
  <si>
    <t>e594fb00cfe111ddb504e16feb5bfbfe_2</t>
  </si>
  <si>
    <t>e594fb01cfe111ddb504e16feb5bfbfe</t>
  </si>
  <si>
    <t>48b9b41b5f604427b3833c5eba77b047</t>
  </si>
  <si>
    <t>1505250713040050001</t>
  </si>
  <si>
    <t>李海春</t>
  </si>
  <si>
    <t>152326197409015619</t>
  </si>
  <si>
    <t>4b3dc290cfe211ddb504e16feb5bfbfe_3</t>
  </si>
  <si>
    <t>4b3dc291cfe211ddb504e16feb5bfbfe</t>
  </si>
  <si>
    <t>db5254b66c9846d0ba63d37a1e7fe18d</t>
  </si>
  <si>
    <t>1505250713040051001</t>
  </si>
  <si>
    <t>王健</t>
  </si>
  <si>
    <t>152326195308245619</t>
  </si>
  <si>
    <t>a91bc2dbcfe211ddb504e16feb5bfbfe_2</t>
  </si>
  <si>
    <t>a91bc2dccfe211ddb504e16feb5bfbfe</t>
  </si>
  <si>
    <t>6c2790c8fbfb4c389101be3d3cdc932c</t>
  </si>
  <si>
    <t>1505250713040052002</t>
  </si>
  <si>
    <t>宝马莲</t>
  </si>
  <si>
    <t>152326195109265625</t>
  </si>
  <si>
    <t>0be9a534cfe311ddb504e16feb5bfbfe_2</t>
  </si>
  <si>
    <t>C53BC4A7-3300-0001-7C73-C30B1C501FA7</t>
  </si>
  <si>
    <t>023fc14bd7f74b6a99f2cb42ccff651d</t>
  </si>
  <si>
    <t>1505250713040059003</t>
  </si>
  <si>
    <t>李海申</t>
  </si>
  <si>
    <t>152326198104155615</t>
  </si>
  <si>
    <t>3789a260cfe511ddb504e16feb5bfbfe_3</t>
  </si>
  <si>
    <t>6e280693cfe511ddb504e16feb5bfbfe</t>
  </si>
  <si>
    <t>1cfdbd2f8f0d4f1bb1075ca0b615f074</t>
  </si>
  <si>
    <t>1505250713040060001</t>
  </si>
  <si>
    <t>李文彬</t>
  </si>
  <si>
    <t>152326195612105610</t>
  </si>
  <si>
    <t>9c33be45cfe511ddb504e16feb5bfbfe_3</t>
  </si>
  <si>
    <t>9c33be46cfe511ddb504e16feb5bfbfe</t>
  </si>
  <si>
    <t>c15709e4c859476681a6e610b080cdfd</t>
  </si>
  <si>
    <t>1505250713040062001</t>
  </si>
  <si>
    <t>高玉清</t>
  </si>
  <si>
    <t>152326196712125613</t>
  </si>
  <si>
    <t>89a9ff5ccfe611ddb504e16feb5bfbfe_2</t>
  </si>
  <si>
    <t>89a9ff5dcfe611ddb504e16feb5bfbfe</t>
  </si>
  <si>
    <t>cb42e8f98e3a4e2787550b5bee97841f</t>
  </si>
  <si>
    <t>1505250713040063001</t>
  </si>
  <si>
    <t>李海侠</t>
  </si>
  <si>
    <t>152326197608155614</t>
  </si>
  <si>
    <t>2152f5c0cfe811ddb504e16feb5bfbfe_3</t>
  </si>
  <si>
    <t>2152f5c1cfe811ddb504e16feb5bfbfe</t>
  </si>
  <si>
    <t>82b216d303254fe081f234c2ce45f5f4</t>
  </si>
  <si>
    <t>1505250713040064001</t>
  </si>
  <si>
    <t>李海峰</t>
  </si>
  <si>
    <t>152326196509225619</t>
  </si>
  <si>
    <t>af437a35cfe811ddb504e16feb5bfbfe_2</t>
  </si>
  <si>
    <t>af437a36cfe811ddb504e16feb5bfbfe</t>
  </si>
  <si>
    <t>85c1309e702f4fe582f7d7120d90ced5</t>
  </si>
  <si>
    <t>1505250713040065001</t>
  </si>
  <si>
    <t>赵凤英</t>
  </si>
  <si>
    <t>152326195301285626</t>
  </si>
  <si>
    <t>1754dce9cfe911ddb504e16feb5bfbfe_2</t>
  </si>
  <si>
    <t>1754dceacfe911ddb504e16feb5bfbfe</t>
  </si>
  <si>
    <t>9965e26f1ac74cd1977f0adeb08fe5bf</t>
  </si>
  <si>
    <t>1505250713040066001</t>
  </si>
  <si>
    <t>王权</t>
  </si>
  <si>
    <t>15232619630114561X</t>
  </si>
  <si>
    <t>81c0ecdfd09d11ddb504e16feb5bfbfe_3</t>
  </si>
  <si>
    <t>81c0ece0d09d11ddb504e16feb5bfbfe</t>
  </si>
  <si>
    <t>88669bd82a9b47f987394e7f68343384</t>
  </si>
  <si>
    <t>1505250713040067001</t>
  </si>
  <si>
    <t>李兆生</t>
  </si>
  <si>
    <t>152326198410235613</t>
  </si>
  <si>
    <t>c5951f0e958811e0a15f257832cff364_3</t>
  </si>
  <si>
    <t>c5951f0f958811e0a15f257832cff364</t>
  </si>
  <si>
    <t>bc0f58541d37463facbde092ec15c066</t>
  </si>
  <si>
    <t>1505250713040068001</t>
  </si>
  <si>
    <t>罗祥</t>
  </si>
  <si>
    <t>152326196301165637</t>
  </si>
  <si>
    <t>f900ab70958e11e0a15f257832cff364_2</t>
  </si>
  <si>
    <t>f900ab71958e11e0a15f257832cff364</t>
  </si>
  <si>
    <t>6991411bc9cc4c73a65a2760f4dfdfe2</t>
  </si>
  <si>
    <t>1505250713040069001</t>
  </si>
  <si>
    <t>刘志江</t>
  </si>
  <si>
    <t>152326197608205618</t>
  </si>
  <si>
    <t>8187d775958f11e0a15f257832cff364_2</t>
  </si>
  <si>
    <t>8187d776958f11e0a15f257832cff364</t>
  </si>
  <si>
    <t>01998daffb3343a9806151cb0df0fe67</t>
  </si>
  <si>
    <t>1505250713040070001</t>
  </si>
  <si>
    <t>杨俊锋</t>
  </si>
  <si>
    <t>15232619841018561X</t>
  </si>
  <si>
    <t>613b4c39959011e0a15f257832cff364_3</t>
  </si>
  <si>
    <t>613b4c3a959011e0a15f257832cff364</t>
  </si>
  <si>
    <t>af1a693380be4cf290fb1975e081f49b</t>
  </si>
  <si>
    <t>1505250713040073001</t>
  </si>
  <si>
    <t>李志超</t>
  </si>
  <si>
    <t>152326199001285614</t>
  </si>
  <si>
    <t>fa7e1a2ab43511e1a37c2d346ade032f_3</t>
  </si>
  <si>
    <t>fa7e1a2bb43511e1a37c2d346ade032f</t>
  </si>
  <si>
    <t>ecae1d4b66c3413b9b16a5d320c21ace</t>
  </si>
  <si>
    <t>1505250713040075001</t>
  </si>
  <si>
    <t>王世学</t>
  </si>
  <si>
    <t>152326196202205613</t>
  </si>
  <si>
    <t>7208ac00b43611e1a37c2d346ade032f_2</t>
  </si>
  <si>
    <t>7208ac01b43611e1a37c2d346ade032f</t>
  </si>
  <si>
    <t>63d1297cdafb44bfbe12a624b032f01f</t>
  </si>
  <si>
    <t>1505250713040077001</t>
  </si>
  <si>
    <t>张宪文</t>
  </si>
  <si>
    <t>152326195011225617</t>
  </si>
  <si>
    <t>C587BFEB-56B0-0001-2B2C-1C631700159D_2</t>
  </si>
  <si>
    <t>C587BFEB-56B0-0001-C457-2DD23EA05A80</t>
  </si>
  <si>
    <t>cbb486d737724bdf823e7b4d28b5c5cb</t>
  </si>
  <si>
    <t>1505250713040080001</t>
  </si>
  <si>
    <t>李海祥</t>
  </si>
  <si>
    <t>152326197209215659</t>
  </si>
  <si>
    <t>55bdd6d1130b11e4b6842991220f0dbd_2</t>
  </si>
  <si>
    <t>55bdd6d2130b11e4b6842991220f0dbd</t>
  </si>
  <si>
    <t>8c2ef04a2417468fbb7297890f188dc1</t>
  </si>
  <si>
    <t>1505250713040081001</t>
  </si>
  <si>
    <t>李兆明</t>
  </si>
  <si>
    <t>152326198609075610</t>
  </si>
  <si>
    <t>e4384bc6130b11e4b6842991220f0dbd_3</t>
  </si>
  <si>
    <t>e4384bc7130b11e4b6842991220f0dbd</t>
  </si>
  <si>
    <t>71eb1352529348b6bd90964ba87b05ac</t>
  </si>
  <si>
    <t>1505250713040083001</t>
  </si>
  <si>
    <t>王树飞</t>
  </si>
  <si>
    <t>152326198505195634</t>
  </si>
  <si>
    <t>b2ccf67c600411e49fe0e76c70cacba5_2</t>
  </si>
  <si>
    <t>b2ccf67d600411e49fe0e76c70cacba5</t>
  </si>
  <si>
    <t>e32420b4f0634a99b47550f4f133e240</t>
  </si>
  <si>
    <t>1505250713040088001</t>
  </si>
  <si>
    <t>李海平</t>
  </si>
  <si>
    <t>152326198206065610</t>
  </si>
  <si>
    <t>812ed33c103511e7bd9fb940a9485d4b_3</t>
  </si>
  <si>
    <t>812ed33d103511e7bd9fb940a9485d4b</t>
  </si>
  <si>
    <t>3a7d865fc794472db716b28cd014ff6a</t>
  </si>
  <si>
    <t>1505250713040089001</t>
  </si>
  <si>
    <t>刘志强</t>
  </si>
  <si>
    <t>152326198711215616</t>
  </si>
  <si>
    <t>fc6332ae103511e7bd9fb940a9485d4b_2</t>
  </si>
  <si>
    <t>fc6332af103511e7bd9fb940a9485d4b</t>
  </si>
  <si>
    <t>4ba8704349d94d5cac1ddd04045d4a66</t>
  </si>
  <si>
    <t>1505250713040090001</t>
  </si>
  <si>
    <t>海彬</t>
  </si>
  <si>
    <t>152326198209075670</t>
  </si>
  <si>
    <t>C78344D5-7110-0001-68C0-1E7016E911E0_2</t>
  </si>
  <si>
    <t>103b5148d48311ddb504e16feb5bfbfe</t>
  </si>
  <si>
    <t>5e8869b49f1d4d9dbb58ea2577e0079d</t>
  </si>
  <si>
    <t>1505250713040091001</t>
  </si>
  <si>
    <t>李兆辉</t>
  </si>
  <si>
    <t>152326199009275613</t>
  </si>
  <si>
    <t>97b8901a2f9f11e782bf69686368d44c_3</t>
  </si>
  <si>
    <t>97b8901b2f9f11e782bf69686368d44c</t>
  </si>
  <si>
    <t>54265345aa2d4a918e61097b9ab43a3a</t>
  </si>
  <si>
    <t>1505250713040092001</t>
  </si>
  <si>
    <t>姬丽文</t>
  </si>
  <si>
    <t>152326197010145622</t>
  </si>
  <si>
    <t>e7b434a02fcc11e782bf69686368d44c_2</t>
  </si>
  <si>
    <t>e7b434a12fcc11e782bf69686368d44c</t>
  </si>
  <si>
    <t>0d9056d2b4994111b1d06bcf59cbe9a4</t>
  </si>
  <si>
    <t>1505250713040093001</t>
  </si>
  <si>
    <t>刘志广</t>
  </si>
  <si>
    <t>152326198708265612</t>
  </si>
  <si>
    <t>ac63f163759411e7a753c13d4af2620f_3</t>
  </si>
  <si>
    <t>ac63f164759411e7a753c13d4af2620f</t>
  </si>
  <si>
    <t>b34fb3e5e4954b73b49f9ea8d81969e6</t>
  </si>
  <si>
    <t>1505250713040094001</t>
  </si>
  <si>
    <t>刘建国</t>
  </si>
  <si>
    <t>15232619740901531X</t>
  </si>
  <si>
    <t>363fa623f45d4cffa9007d0fe2bbd453_2</t>
  </si>
  <si>
    <t>006e64abd15611ddb504e16feb5bfbfe</t>
  </si>
  <si>
    <t>54d0c963a9f742eabad160752fd18ac6</t>
  </si>
  <si>
    <t>1505250713040095001</t>
  </si>
  <si>
    <t>宋春雨</t>
  </si>
  <si>
    <t>152326197511131712</t>
  </si>
  <si>
    <t>1db29b947ead4c219c4ced8efd59ece0_2</t>
  </si>
  <si>
    <t>3fd86383e5c011dd9dffcf18f4200bc4</t>
  </si>
  <si>
    <t>c84de064afab456599162481365793e8</t>
  </si>
  <si>
    <t>1505250713010004002</t>
  </si>
  <si>
    <t>崔士荣</t>
  </si>
  <si>
    <t>赵海春</t>
  </si>
  <si>
    <t>152326197907155614</t>
  </si>
  <si>
    <t>9a4bd00ecf1711ddb504e16feb5bfbfe_2</t>
  </si>
  <si>
    <t>ec93ce99cf1711ddb504e16feb5bfbfe</t>
  </si>
  <si>
    <t>152326197905065623</t>
  </si>
  <si>
    <t>9db0d16afbaa40d5a9a65c50ea7f7a31</t>
  </si>
  <si>
    <t>1505250713010058001</t>
  </si>
  <si>
    <t>徐荣财</t>
  </si>
  <si>
    <t>150525198806125616</t>
  </si>
  <si>
    <t>cf298b8464b84baa8502fa3ddb29ece7_2</t>
  </si>
  <si>
    <t>C642CE8B-68C0-0001-9114-709F6EA61B07</t>
  </si>
  <si>
    <t>37d4c4d655e44618a14531512ba2fe56</t>
  </si>
  <si>
    <t>1505250713010043001</t>
  </si>
  <si>
    <t>王志伟</t>
  </si>
  <si>
    <t>152326198907195610</t>
  </si>
  <si>
    <t>C4CF078A-2E70-0001-E86A-1DA21637DD30_2</t>
  </si>
  <si>
    <t>C4CF078A-2E70-0001-F21E-86D6E7801683</t>
  </si>
  <si>
    <t>437993f4decb40aa9091e6fa5a37092b</t>
  </si>
  <si>
    <t>1505250713040096001</t>
  </si>
  <si>
    <t>刘建军</t>
  </si>
  <si>
    <t>15232619720601531X</t>
  </si>
  <si>
    <t>88ca2f23d9cf49d2bc3254ef2b03a1fa_2</t>
  </si>
  <si>
    <t>898fb3ebd15e11ddb504e16feb5bfbfe</t>
  </si>
  <si>
    <t>91e4d98dd46f49d1b7267f7c7f990c3b</t>
  </si>
  <si>
    <t>1505250713040031002</t>
  </si>
  <si>
    <t>李兆男</t>
  </si>
  <si>
    <t>152326198909105615</t>
  </si>
  <si>
    <t>18322389cfd711ddb504e16feb5bfbfe_2</t>
  </si>
  <si>
    <t>34aaf46ccfd711ddb504e16feb5bfbfe</t>
  </si>
  <si>
    <t>95004ddf458f48f08d6fe70bf400693c</t>
  </si>
  <si>
    <t>1505250713040058003</t>
  </si>
  <si>
    <t>李国强</t>
  </si>
  <si>
    <t>李杰</t>
  </si>
  <si>
    <t>152326196902285618</t>
  </si>
  <si>
    <t>d5519768cfe411ddb504e16feb5bfbfe_2</t>
  </si>
  <si>
    <t>fe8784d0cfe411ddb504e16feb5bfbfe</t>
  </si>
  <si>
    <t>152326199201145616</t>
  </si>
  <si>
    <t>e3e55662cff348aaa0c784b20ed3211b</t>
  </si>
  <si>
    <t>1505250713020087001</t>
  </si>
  <si>
    <t>王桂娟</t>
  </si>
  <si>
    <t>152326197909185649</t>
  </si>
  <si>
    <t>20026e41840e4686b829f19ab4604e98_2</t>
  </si>
  <si>
    <t>0f70c162d00e11ddb504e16feb5bfbfe</t>
  </si>
  <si>
    <t>665edf1ac6194504ad57e7869748e31f</t>
  </si>
  <si>
    <t>1505250713020043003</t>
  </si>
  <si>
    <t>宋亚军</t>
  </si>
  <si>
    <t>宋学刚</t>
  </si>
  <si>
    <t>152326194710265613</t>
  </si>
  <si>
    <t>2d816103cffa11ddb504e16feb5bfbfe_2</t>
  </si>
  <si>
    <t>88040044cffa11ddb504e16feb5bfbfe</t>
  </si>
  <si>
    <t>152326197612235617</t>
  </si>
  <si>
    <t>048ae497f218439ca203398303cb288c</t>
  </si>
  <si>
    <t>1505250713030023002</t>
  </si>
  <si>
    <t>代祥</t>
  </si>
  <si>
    <t>代宁卜</t>
  </si>
  <si>
    <t>152326194503255615</t>
  </si>
  <si>
    <t>f643a68ecf4311ddb504e16feb5bfbfe_2</t>
  </si>
  <si>
    <t>3990cf26cf4411ddb504e16feb5bfbfe</t>
  </si>
  <si>
    <t>152326197603085610</t>
  </si>
  <si>
    <t>8a4694f94e9e49e2995882e2d0193426</t>
  </si>
  <si>
    <t>1505250713030055004</t>
  </si>
  <si>
    <t>白确基好老</t>
  </si>
  <si>
    <t>白国玉</t>
  </si>
  <si>
    <t>152326195306045613</t>
  </si>
  <si>
    <t>3b8c3b27cfbc11ddb504e16feb5bfbfe_2</t>
  </si>
  <si>
    <t>8529c035cfbc11ddb504e16feb5bfbfe</t>
  </si>
  <si>
    <t>152326198612055610</t>
  </si>
  <si>
    <t>bbeaeb42c3db40008ce7f03a924df882</t>
  </si>
  <si>
    <t>1505250713010027001</t>
  </si>
  <si>
    <t>赵凤云</t>
  </si>
  <si>
    <t>152326196606195626</t>
  </si>
  <si>
    <t>02e00204cf2411ddb504e16feb5bfbfe_2</t>
  </si>
  <si>
    <t>02e00205cf2411ddb504e16feb5bfbfe</t>
  </si>
  <si>
    <t>bf67b4ff3fed41e5a888fdd89cc7ade0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</si>
</sst>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rgb="FF000000"/>
      <name val="宋体"/>
      <charset val="134"/>
    </font>
    <font>
      <sz val="9"/>
      <color rgb="FF000000"/>
      <name val="微软雅黑"/>
      <charset val="134"/>
    </font>
    <font>
      <sz val="11"/>
      <color rgb="FF000000"/>
      <name val="微软雅黑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dotted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1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5" applyNumberFormat="0" applyAlignment="0" applyProtection="0">
      <alignment vertical="center"/>
    </xf>
    <xf numFmtId="0" fontId="16" fillId="4" borderId="16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5" borderId="17" applyNumberFormat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4" fontId="4" fillId="0" borderId="6" xfId="0" applyNumberFormat="1" applyFont="1" applyBorder="1" applyAlignment="1">
      <alignment horizontal="right" vertical="center" wrapText="1"/>
    </xf>
    <xf numFmtId="4" fontId="4" fillId="0" borderId="7" xfId="0" applyNumberFormat="1" applyFont="1" applyBorder="1" applyAlignment="1">
      <alignment horizontal="righ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31"/>
  <sheetViews>
    <sheetView tabSelected="1" workbookViewId="0">
      <pane ySplit="5" topLeftCell="A6" activePane="bottomLeft" state="frozen"/>
      <selection/>
      <selection pane="bottomLeft" activeCell="A1" sqref="A1:G1"/>
    </sheetView>
  </sheetViews>
  <sheetFormatPr defaultColWidth="9" defaultRowHeight="13.5"/>
  <cols>
    <col min="1" max="1" width="8.5" customWidth="1"/>
    <col min="2" max="2" width="19.25" customWidth="1"/>
    <col min="3" max="3" width="19.375" customWidth="1"/>
    <col min="4" max="4" width="19" customWidth="1"/>
    <col min="5" max="5" width="20.125" customWidth="1"/>
    <col min="6" max="6" width="20.625" customWidth="1"/>
    <col min="7" max="7" width="19" customWidth="1"/>
    <col min="8" max="14" width="9" hidden="1" customWidth="1"/>
    <col min="15" max="15" width="1.875" customWidth="1"/>
  </cols>
  <sheetData>
    <row r="1" ht="24" customHeight="1" spans="1:15">
      <c r="A1" s="1" t="s">
        <v>0</v>
      </c>
      <c r="B1" s="2"/>
      <c r="C1" s="2"/>
      <c r="D1" s="2"/>
      <c r="E1" s="2"/>
      <c r="F1" s="2"/>
      <c r="G1" s="3"/>
      <c r="H1" s="4"/>
      <c r="I1" s="4"/>
      <c r="J1" s="4"/>
      <c r="K1" s="4"/>
      <c r="L1" s="4"/>
      <c r="M1" s="4"/>
      <c r="N1" s="4"/>
      <c r="O1" s="4"/>
    </row>
    <row r="2" ht="7.5" customHeight="1" spans="1:15">
      <c r="A2" s="5"/>
      <c r="B2" s="6"/>
      <c r="C2" s="5"/>
      <c r="D2" s="5"/>
      <c r="E2" s="5"/>
      <c r="F2" s="5"/>
      <c r="G2" s="7"/>
      <c r="H2" s="5"/>
      <c r="I2" s="5"/>
      <c r="J2" s="5"/>
      <c r="K2" s="5"/>
      <c r="L2" s="5"/>
      <c r="M2" s="5"/>
      <c r="N2" s="5"/>
      <c r="O2" s="5"/>
    </row>
    <row r="3" ht="18" customHeight="1" spans="1:15">
      <c r="A3" s="8" t="s">
        <v>1</v>
      </c>
      <c r="B3" s="8" t="s">
        <v>2</v>
      </c>
      <c r="C3" s="8"/>
      <c r="D3" s="8"/>
      <c r="E3" s="8"/>
      <c r="F3" s="8"/>
      <c r="G3" s="9"/>
      <c r="H3" s="10"/>
      <c r="I3" s="10"/>
      <c r="J3" s="10"/>
      <c r="K3" s="10"/>
      <c r="L3" s="10"/>
      <c r="M3" s="10"/>
      <c r="N3" s="10"/>
      <c r="O3" s="5"/>
    </row>
    <row r="4" ht="18" customHeight="1" spans="1:15">
      <c r="A4" s="11" t="s">
        <v>3</v>
      </c>
      <c r="B4" s="11" t="s">
        <v>4</v>
      </c>
      <c r="C4" s="11" t="s">
        <v>5</v>
      </c>
      <c r="D4" s="11" t="s">
        <v>6</v>
      </c>
      <c r="E4" s="11" t="s">
        <v>7</v>
      </c>
      <c r="F4" s="11" t="s">
        <v>8</v>
      </c>
      <c r="G4" s="11" t="s">
        <v>9</v>
      </c>
      <c r="H4" s="12" t="s">
        <v>10</v>
      </c>
      <c r="I4" s="17" t="s">
        <v>11</v>
      </c>
      <c r="J4" s="17" t="s">
        <v>12</v>
      </c>
      <c r="K4" s="17" t="s">
        <v>13</v>
      </c>
      <c r="L4" s="17" t="s">
        <v>14</v>
      </c>
      <c r="M4" s="17" t="s">
        <v>15</v>
      </c>
      <c r="N4" s="17" t="s">
        <v>16</v>
      </c>
      <c r="O4" s="18"/>
    </row>
    <row r="5" hidden="1" customHeight="1" spans="1:15">
      <c r="A5" s="13"/>
      <c r="B5" s="14"/>
      <c r="C5" s="14"/>
      <c r="D5" s="15"/>
      <c r="E5" s="15"/>
      <c r="F5" s="15"/>
      <c r="G5" s="14"/>
      <c r="H5" s="16"/>
      <c r="I5" s="19"/>
      <c r="J5" s="19"/>
      <c r="K5" s="19"/>
      <c r="L5" s="19"/>
      <c r="M5" s="19"/>
      <c r="N5" s="19"/>
      <c r="O5" s="20"/>
    </row>
    <row r="6" ht="18" customHeight="1" spans="1:15">
      <c r="A6" s="13">
        <v>3905</v>
      </c>
      <c r="B6" s="14" t="s">
        <v>17</v>
      </c>
      <c r="C6" s="14" t="s">
        <v>18</v>
      </c>
      <c r="D6" s="15">
        <v>47.21</v>
      </c>
      <c r="E6" s="15">
        <v>45</v>
      </c>
      <c r="F6" s="15">
        <f t="shared" ref="F6:F69" si="0">ROUND((ROUND(D6,2)*ROUND(E6,2)),2)</f>
        <v>2124.45</v>
      </c>
      <c r="G6" s="14"/>
      <c r="H6" s="16">
        <v>2124.45</v>
      </c>
      <c r="I6" s="19" t="s">
        <v>18</v>
      </c>
      <c r="J6" s="19" t="s">
        <v>19</v>
      </c>
      <c r="K6" s="19" t="s">
        <v>20</v>
      </c>
      <c r="L6" s="19" t="s">
        <v>21</v>
      </c>
      <c r="M6" s="19" t="s">
        <v>19</v>
      </c>
      <c r="N6" s="19" t="s">
        <v>22</v>
      </c>
      <c r="O6" s="20"/>
    </row>
    <row r="7" ht="18" customHeight="1" spans="1:15">
      <c r="A7" s="13">
        <v>3906</v>
      </c>
      <c r="B7" s="14" t="s">
        <v>23</v>
      </c>
      <c r="C7" s="14" t="s">
        <v>24</v>
      </c>
      <c r="D7" s="15">
        <v>47.21</v>
      </c>
      <c r="E7" s="15">
        <v>56</v>
      </c>
      <c r="F7" s="15">
        <f t="shared" si="0"/>
        <v>2643.76</v>
      </c>
      <c r="G7" s="14"/>
      <c r="H7" s="16">
        <v>2643.76</v>
      </c>
      <c r="I7" s="19" t="s">
        <v>24</v>
      </c>
      <c r="J7" s="19" t="s">
        <v>25</v>
      </c>
      <c r="K7" s="19" t="s">
        <v>26</v>
      </c>
      <c r="L7" s="19" t="s">
        <v>27</v>
      </c>
      <c r="M7" s="19" t="s">
        <v>25</v>
      </c>
      <c r="N7" s="19" t="s">
        <v>28</v>
      </c>
      <c r="O7" s="20"/>
    </row>
    <row r="8" ht="18" customHeight="1" spans="1:15">
      <c r="A8" s="13">
        <v>3907</v>
      </c>
      <c r="B8" s="14" t="s">
        <v>29</v>
      </c>
      <c r="C8" s="14" t="s">
        <v>30</v>
      </c>
      <c r="D8" s="15">
        <v>47.21</v>
      </c>
      <c r="E8" s="15">
        <v>47</v>
      </c>
      <c r="F8" s="15">
        <f t="shared" si="0"/>
        <v>2218.87</v>
      </c>
      <c r="G8" s="14"/>
      <c r="H8" s="16">
        <v>2218.87</v>
      </c>
      <c r="I8" s="19" t="s">
        <v>30</v>
      </c>
      <c r="J8" s="19" t="s">
        <v>31</v>
      </c>
      <c r="K8" s="19" t="s">
        <v>32</v>
      </c>
      <c r="L8" s="19" t="s">
        <v>33</v>
      </c>
      <c r="M8" s="19" t="s">
        <v>31</v>
      </c>
      <c r="N8" s="19" t="s">
        <v>34</v>
      </c>
      <c r="O8" s="20"/>
    </row>
    <row r="9" ht="18" customHeight="1" spans="1:15">
      <c r="A9" s="13">
        <v>3909</v>
      </c>
      <c r="B9" s="14" t="s">
        <v>35</v>
      </c>
      <c r="C9" s="14" t="s">
        <v>36</v>
      </c>
      <c r="D9" s="15">
        <v>47.21</v>
      </c>
      <c r="E9" s="15">
        <v>85</v>
      </c>
      <c r="F9" s="15">
        <f t="shared" si="0"/>
        <v>4012.85</v>
      </c>
      <c r="G9" s="14"/>
      <c r="H9" s="16">
        <v>4012.85</v>
      </c>
      <c r="I9" s="19" t="s">
        <v>36</v>
      </c>
      <c r="J9" s="19" t="s">
        <v>37</v>
      </c>
      <c r="K9" s="19" t="s">
        <v>38</v>
      </c>
      <c r="L9" s="19" t="s">
        <v>39</v>
      </c>
      <c r="M9" s="19" t="s">
        <v>37</v>
      </c>
      <c r="N9" s="19" t="s">
        <v>40</v>
      </c>
      <c r="O9" s="20"/>
    </row>
    <row r="10" ht="18" customHeight="1" spans="1:15">
      <c r="A10" s="13">
        <v>3910</v>
      </c>
      <c r="B10" s="14" t="s">
        <v>41</v>
      </c>
      <c r="C10" s="14" t="s">
        <v>42</v>
      </c>
      <c r="D10" s="15">
        <v>47.21</v>
      </c>
      <c r="E10" s="15">
        <v>39</v>
      </c>
      <c r="F10" s="15">
        <f t="shared" si="0"/>
        <v>1841.19</v>
      </c>
      <c r="G10" s="14"/>
      <c r="H10" s="16">
        <v>1841.19</v>
      </c>
      <c r="I10" s="19" t="s">
        <v>42</v>
      </c>
      <c r="J10" s="19" t="s">
        <v>43</v>
      </c>
      <c r="K10" s="19" t="s">
        <v>44</v>
      </c>
      <c r="L10" s="19" t="s">
        <v>45</v>
      </c>
      <c r="M10" s="19" t="s">
        <v>43</v>
      </c>
      <c r="N10" s="19" t="s">
        <v>46</v>
      </c>
      <c r="O10" s="20"/>
    </row>
    <row r="11" ht="18" customHeight="1" spans="1:15">
      <c r="A11" s="13">
        <v>3911</v>
      </c>
      <c r="B11" s="14" t="s">
        <v>47</v>
      </c>
      <c r="C11" s="14" t="s">
        <v>48</v>
      </c>
      <c r="D11" s="15">
        <v>47.21</v>
      </c>
      <c r="E11" s="15">
        <v>109</v>
      </c>
      <c r="F11" s="15">
        <f t="shared" si="0"/>
        <v>5145.89</v>
      </c>
      <c r="G11" s="14"/>
      <c r="H11" s="16">
        <v>5145.89</v>
      </c>
      <c r="I11" s="19" t="s">
        <v>48</v>
      </c>
      <c r="J11" s="19" t="s">
        <v>49</v>
      </c>
      <c r="K11" s="19" t="s">
        <v>50</v>
      </c>
      <c r="L11" s="19" t="s">
        <v>51</v>
      </c>
      <c r="M11" s="19" t="s">
        <v>49</v>
      </c>
      <c r="N11" s="19" t="s">
        <v>52</v>
      </c>
      <c r="O11" s="20"/>
    </row>
    <row r="12" ht="18" customHeight="1" spans="1:15">
      <c r="A12" s="13">
        <v>3912</v>
      </c>
      <c r="B12" s="14" t="s">
        <v>53</v>
      </c>
      <c r="C12" s="14" t="s">
        <v>54</v>
      </c>
      <c r="D12" s="15">
        <v>47.21</v>
      </c>
      <c r="E12" s="15">
        <v>65</v>
      </c>
      <c r="F12" s="15">
        <f t="shared" si="0"/>
        <v>3068.65</v>
      </c>
      <c r="G12" s="14"/>
      <c r="H12" s="16">
        <v>3068.65</v>
      </c>
      <c r="I12" s="19" t="s">
        <v>54</v>
      </c>
      <c r="J12" s="19" t="s">
        <v>55</v>
      </c>
      <c r="K12" s="19" t="s">
        <v>56</v>
      </c>
      <c r="L12" s="19" t="s">
        <v>57</v>
      </c>
      <c r="M12" s="19" t="s">
        <v>55</v>
      </c>
      <c r="N12" s="19" t="s">
        <v>58</v>
      </c>
      <c r="O12" s="20"/>
    </row>
    <row r="13" ht="18" customHeight="1" spans="1:15">
      <c r="A13" s="13">
        <v>3913</v>
      </c>
      <c r="B13" s="14" t="s">
        <v>59</v>
      </c>
      <c r="C13" s="14" t="s">
        <v>60</v>
      </c>
      <c r="D13" s="15">
        <v>47.21</v>
      </c>
      <c r="E13" s="15">
        <v>40</v>
      </c>
      <c r="F13" s="15">
        <f t="shared" si="0"/>
        <v>1888.4</v>
      </c>
      <c r="G13" s="14"/>
      <c r="H13" s="16">
        <v>1888.4</v>
      </c>
      <c r="I13" s="19" t="s">
        <v>60</v>
      </c>
      <c r="J13" s="19" t="s">
        <v>61</v>
      </c>
      <c r="K13" s="19" t="s">
        <v>62</v>
      </c>
      <c r="L13" s="19" t="s">
        <v>63</v>
      </c>
      <c r="M13" s="19" t="s">
        <v>61</v>
      </c>
      <c r="N13" s="19" t="s">
        <v>64</v>
      </c>
      <c r="O13" s="20"/>
    </row>
    <row r="14" ht="18" customHeight="1" spans="1:15">
      <c r="A14" s="13">
        <v>3915</v>
      </c>
      <c r="B14" s="14" t="s">
        <v>65</v>
      </c>
      <c r="C14" s="14" t="s">
        <v>66</v>
      </c>
      <c r="D14" s="15">
        <v>47.21</v>
      </c>
      <c r="E14" s="15">
        <v>38</v>
      </c>
      <c r="F14" s="15">
        <f t="shared" si="0"/>
        <v>1793.98</v>
      </c>
      <c r="G14" s="14"/>
      <c r="H14" s="16">
        <v>1793.98</v>
      </c>
      <c r="I14" s="19" t="s">
        <v>66</v>
      </c>
      <c r="J14" s="19" t="s">
        <v>67</v>
      </c>
      <c r="K14" s="19" t="s">
        <v>68</v>
      </c>
      <c r="L14" s="19" t="s">
        <v>69</v>
      </c>
      <c r="M14" s="19" t="s">
        <v>67</v>
      </c>
      <c r="N14" s="19" t="s">
        <v>70</v>
      </c>
      <c r="O14" s="20"/>
    </row>
    <row r="15" ht="18" customHeight="1" spans="1:15">
      <c r="A15" s="13">
        <v>3916</v>
      </c>
      <c r="B15" s="14" t="s">
        <v>71</v>
      </c>
      <c r="C15" s="14" t="s">
        <v>72</v>
      </c>
      <c r="D15" s="15">
        <v>47.21</v>
      </c>
      <c r="E15" s="15">
        <v>103</v>
      </c>
      <c r="F15" s="15">
        <f t="shared" si="0"/>
        <v>4862.63</v>
      </c>
      <c r="G15" s="14"/>
      <c r="H15" s="16">
        <v>4862.63</v>
      </c>
      <c r="I15" s="19" t="s">
        <v>72</v>
      </c>
      <c r="J15" s="19" t="s">
        <v>73</v>
      </c>
      <c r="K15" s="19" t="s">
        <v>74</v>
      </c>
      <c r="L15" s="19" t="s">
        <v>75</v>
      </c>
      <c r="M15" s="19" t="s">
        <v>73</v>
      </c>
      <c r="N15" s="19" t="s">
        <v>76</v>
      </c>
      <c r="O15" s="20"/>
    </row>
    <row r="16" ht="18" customHeight="1" spans="1:15">
      <c r="A16" s="13">
        <v>3917</v>
      </c>
      <c r="B16" s="14" t="s">
        <v>77</v>
      </c>
      <c r="C16" s="14" t="s">
        <v>78</v>
      </c>
      <c r="D16" s="15">
        <v>47.21</v>
      </c>
      <c r="E16" s="15">
        <v>65</v>
      </c>
      <c r="F16" s="15">
        <f t="shared" si="0"/>
        <v>3068.65</v>
      </c>
      <c r="G16" s="14"/>
      <c r="H16" s="16">
        <v>3068.65</v>
      </c>
      <c r="I16" s="19" t="s">
        <v>78</v>
      </c>
      <c r="J16" s="19" t="s">
        <v>79</v>
      </c>
      <c r="K16" s="19" t="s">
        <v>80</v>
      </c>
      <c r="L16" s="19" t="s">
        <v>81</v>
      </c>
      <c r="M16" s="19" t="s">
        <v>79</v>
      </c>
      <c r="N16" s="19" t="s">
        <v>82</v>
      </c>
      <c r="O16" s="20"/>
    </row>
    <row r="17" ht="18" customHeight="1" spans="1:15">
      <c r="A17" s="13">
        <v>3918</v>
      </c>
      <c r="B17" s="14" t="s">
        <v>83</v>
      </c>
      <c r="C17" s="14" t="s">
        <v>84</v>
      </c>
      <c r="D17" s="15">
        <v>47.21</v>
      </c>
      <c r="E17" s="15">
        <v>67</v>
      </c>
      <c r="F17" s="15">
        <f t="shared" si="0"/>
        <v>3163.07</v>
      </c>
      <c r="G17" s="14"/>
      <c r="H17" s="16">
        <v>3163.07</v>
      </c>
      <c r="I17" s="19" t="s">
        <v>84</v>
      </c>
      <c r="J17" s="19" t="s">
        <v>85</v>
      </c>
      <c r="K17" s="19" t="s">
        <v>86</v>
      </c>
      <c r="L17" s="19" t="s">
        <v>87</v>
      </c>
      <c r="M17" s="19" t="s">
        <v>85</v>
      </c>
      <c r="N17" s="19" t="s">
        <v>88</v>
      </c>
      <c r="O17" s="20"/>
    </row>
    <row r="18" ht="18" customHeight="1" spans="1:15">
      <c r="A18" s="13">
        <v>3919</v>
      </c>
      <c r="B18" s="14" t="s">
        <v>89</v>
      </c>
      <c r="C18" s="14" t="s">
        <v>90</v>
      </c>
      <c r="D18" s="15">
        <v>47.21</v>
      </c>
      <c r="E18" s="15">
        <v>67</v>
      </c>
      <c r="F18" s="15">
        <f t="shared" si="0"/>
        <v>3163.07</v>
      </c>
      <c r="G18" s="14"/>
      <c r="H18" s="16">
        <v>3163.07</v>
      </c>
      <c r="I18" s="19" t="s">
        <v>90</v>
      </c>
      <c r="J18" s="19" t="s">
        <v>91</v>
      </c>
      <c r="K18" s="19" t="s">
        <v>92</v>
      </c>
      <c r="L18" s="19" t="s">
        <v>93</v>
      </c>
      <c r="M18" s="19" t="s">
        <v>91</v>
      </c>
      <c r="N18" s="19" t="s">
        <v>94</v>
      </c>
      <c r="O18" s="20"/>
    </row>
    <row r="19" ht="18" customHeight="1" spans="1:15">
      <c r="A19" s="13">
        <v>3920</v>
      </c>
      <c r="B19" s="14" t="s">
        <v>95</v>
      </c>
      <c r="C19" s="14" t="s">
        <v>96</v>
      </c>
      <c r="D19" s="15">
        <v>47.21</v>
      </c>
      <c r="E19" s="15">
        <v>65</v>
      </c>
      <c r="F19" s="15">
        <f t="shared" si="0"/>
        <v>3068.65</v>
      </c>
      <c r="G19" s="14"/>
      <c r="H19" s="16">
        <v>3068.65</v>
      </c>
      <c r="I19" s="19" t="s">
        <v>96</v>
      </c>
      <c r="J19" s="19" t="s">
        <v>97</v>
      </c>
      <c r="K19" s="19" t="s">
        <v>98</v>
      </c>
      <c r="L19" s="19" t="s">
        <v>99</v>
      </c>
      <c r="M19" s="19" t="s">
        <v>97</v>
      </c>
      <c r="N19" s="19" t="s">
        <v>100</v>
      </c>
      <c r="O19" s="20"/>
    </row>
    <row r="20" ht="18" customHeight="1" spans="1:15">
      <c r="A20" s="13">
        <v>3921</v>
      </c>
      <c r="B20" s="14" t="s">
        <v>101</v>
      </c>
      <c r="C20" s="14" t="s">
        <v>102</v>
      </c>
      <c r="D20" s="15">
        <v>47.21</v>
      </c>
      <c r="E20" s="15">
        <v>49</v>
      </c>
      <c r="F20" s="15">
        <f t="shared" si="0"/>
        <v>2313.29</v>
      </c>
      <c r="G20" s="14"/>
      <c r="H20" s="16">
        <v>2313.29</v>
      </c>
      <c r="I20" s="19" t="s">
        <v>102</v>
      </c>
      <c r="J20" s="19" t="s">
        <v>103</v>
      </c>
      <c r="K20" s="19" t="s">
        <v>104</v>
      </c>
      <c r="L20" s="19" t="s">
        <v>105</v>
      </c>
      <c r="M20" s="19" t="s">
        <v>103</v>
      </c>
      <c r="N20" s="19" t="s">
        <v>106</v>
      </c>
      <c r="O20" s="20"/>
    </row>
    <row r="21" ht="18" customHeight="1" spans="1:15">
      <c r="A21" s="13">
        <v>3923</v>
      </c>
      <c r="B21" s="14" t="s">
        <v>107</v>
      </c>
      <c r="C21" s="14" t="s">
        <v>108</v>
      </c>
      <c r="D21" s="15">
        <v>47.21</v>
      </c>
      <c r="E21" s="15">
        <v>99</v>
      </c>
      <c r="F21" s="15">
        <f t="shared" si="0"/>
        <v>4673.79</v>
      </c>
      <c r="G21" s="14"/>
      <c r="H21" s="16">
        <v>4673.79</v>
      </c>
      <c r="I21" s="19" t="s">
        <v>108</v>
      </c>
      <c r="J21" s="19" t="s">
        <v>109</v>
      </c>
      <c r="K21" s="19" t="s">
        <v>110</v>
      </c>
      <c r="L21" s="19" t="s">
        <v>111</v>
      </c>
      <c r="M21" s="19" t="s">
        <v>109</v>
      </c>
      <c r="N21" s="19" t="s">
        <v>112</v>
      </c>
      <c r="O21" s="20"/>
    </row>
    <row r="22" ht="18" customHeight="1" spans="1:15">
      <c r="A22" s="13">
        <v>3924</v>
      </c>
      <c r="B22" s="14" t="s">
        <v>113</v>
      </c>
      <c r="C22" s="14" t="s">
        <v>114</v>
      </c>
      <c r="D22" s="15">
        <v>47.21</v>
      </c>
      <c r="E22" s="15">
        <v>38</v>
      </c>
      <c r="F22" s="15">
        <f t="shared" si="0"/>
        <v>1793.98</v>
      </c>
      <c r="G22" s="14"/>
      <c r="H22" s="16">
        <v>1793.98</v>
      </c>
      <c r="I22" s="19" t="s">
        <v>114</v>
      </c>
      <c r="J22" s="19" t="s">
        <v>115</v>
      </c>
      <c r="K22" s="19" t="s">
        <v>116</v>
      </c>
      <c r="L22" s="19" t="s">
        <v>117</v>
      </c>
      <c r="M22" s="19" t="s">
        <v>115</v>
      </c>
      <c r="N22" s="19" t="s">
        <v>118</v>
      </c>
      <c r="O22" s="20"/>
    </row>
    <row r="23" ht="18" customHeight="1" spans="1:15">
      <c r="A23" s="13">
        <v>3927</v>
      </c>
      <c r="B23" s="14" t="s">
        <v>119</v>
      </c>
      <c r="C23" s="14" t="s">
        <v>120</v>
      </c>
      <c r="D23" s="15">
        <v>47.21</v>
      </c>
      <c r="E23" s="15">
        <v>70</v>
      </c>
      <c r="F23" s="15">
        <f t="shared" si="0"/>
        <v>3304.7</v>
      </c>
      <c r="G23" s="14"/>
      <c r="H23" s="16">
        <v>3304.7</v>
      </c>
      <c r="I23" s="19" t="s">
        <v>120</v>
      </c>
      <c r="J23" s="19" t="s">
        <v>121</v>
      </c>
      <c r="K23" s="19" t="s">
        <v>122</v>
      </c>
      <c r="L23" s="19" t="s">
        <v>123</v>
      </c>
      <c r="M23" s="19" t="s">
        <v>121</v>
      </c>
      <c r="N23" s="19" t="s">
        <v>124</v>
      </c>
      <c r="O23" s="20"/>
    </row>
    <row r="24" ht="18" customHeight="1" spans="1:15">
      <c r="A24" s="13">
        <v>3929</v>
      </c>
      <c r="B24" s="14" t="s">
        <v>125</v>
      </c>
      <c r="C24" s="14" t="s">
        <v>126</v>
      </c>
      <c r="D24" s="15">
        <v>47.21</v>
      </c>
      <c r="E24" s="15">
        <v>67</v>
      </c>
      <c r="F24" s="15">
        <f t="shared" si="0"/>
        <v>3163.07</v>
      </c>
      <c r="G24" s="14"/>
      <c r="H24" s="16">
        <v>3163.07</v>
      </c>
      <c r="I24" s="19" t="s">
        <v>126</v>
      </c>
      <c r="J24" s="19" t="s">
        <v>127</v>
      </c>
      <c r="K24" s="19" t="s">
        <v>128</v>
      </c>
      <c r="L24" s="19" t="s">
        <v>129</v>
      </c>
      <c r="M24" s="19" t="s">
        <v>127</v>
      </c>
      <c r="N24" s="19" t="s">
        <v>130</v>
      </c>
      <c r="O24" s="20"/>
    </row>
    <row r="25" ht="18" customHeight="1" spans="1:15">
      <c r="A25" s="13">
        <v>3931</v>
      </c>
      <c r="B25" s="14" t="s">
        <v>131</v>
      </c>
      <c r="C25" s="14" t="s">
        <v>132</v>
      </c>
      <c r="D25" s="15">
        <v>47.21</v>
      </c>
      <c r="E25" s="15">
        <v>65</v>
      </c>
      <c r="F25" s="15">
        <f t="shared" si="0"/>
        <v>3068.65</v>
      </c>
      <c r="G25" s="14"/>
      <c r="H25" s="16">
        <v>3068.65</v>
      </c>
      <c r="I25" s="19" t="s">
        <v>132</v>
      </c>
      <c r="J25" s="19" t="s">
        <v>133</v>
      </c>
      <c r="K25" s="19" t="s">
        <v>134</v>
      </c>
      <c r="L25" s="19" t="s">
        <v>135</v>
      </c>
      <c r="M25" s="19" t="s">
        <v>133</v>
      </c>
      <c r="N25" s="19" t="s">
        <v>136</v>
      </c>
      <c r="O25" s="20"/>
    </row>
    <row r="26" ht="18" customHeight="1" spans="1:15">
      <c r="A26" s="13">
        <v>3932</v>
      </c>
      <c r="B26" s="14" t="s">
        <v>137</v>
      </c>
      <c r="C26" s="14" t="s">
        <v>138</v>
      </c>
      <c r="D26" s="15">
        <v>47.21</v>
      </c>
      <c r="E26" s="15">
        <v>58</v>
      </c>
      <c r="F26" s="15">
        <f t="shared" si="0"/>
        <v>2738.18</v>
      </c>
      <c r="G26" s="14"/>
      <c r="H26" s="16">
        <v>2738.18</v>
      </c>
      <c r="I26" s="19" t="s">
        <v>138</v>
      </c>
      <c r="J26" s="19" t="s">
        <v>139</v>
      </c>
      <c r="K26" s="19" t="s">
        <v>140</v>
      </c>
      <c r="L26" s="19" t="s">
        <v>141</v>
      </c>
      <c r="M26" s="19" t="s">
        <v>139</v>
      </c>
      <c r="N26" s="19" t="s">
        <v>142</v>
      </c>
      <c r="O26" s="20"/>
    </row>
    <row r="27" ht="18" customHeight="1" spans="1:15">
      <c r="A27" s="13">
        <v>3933</v>
      </c>
      <c r="B27" s="14" t="s">
        <v>143</v>
      </c>
      <c r="C27" s="14" t="s">
        <v>144</v>
      </c>
      <c r="D27" s="15">
        <v>47.21</v>
      </c>
      <c r="E27" s="15">
        <v>44</v>
      </c>
      <c r="F27" s="15">
        <f t="shared" si="0"/>
        <v>2077.24</v>
      </c>
      <c r="G27" s="14"/>
      <c r="H27" s="16">
        <v>2077.24</v>
      </c>
      <c r="I27" s="19" t="s">
        <v>144</v>
      </c>
      <c r="J27" s="19" t="s">
        <v>145</v>
      </c>
      <c r="K27" s="19" t="s">
        <v>146</v>
      </c>
      <c r="L27" s="19" t="s">
        <v>147</v>
      </c>
      <c r="M27" s="19" t="s">
        <v>145</v>
      </c>
      <c r="N27" s="19" t="s">
        <v>148</v>
      </c>
      <c r="O27" s="20"/>
    </row>
    <row r="28" ht="18" customHeight="1" spans="1:15">
      <c r="A28" s="13">
        <v>3934</v>
      </c>
      <c r="B28" s="14" t="s">
        <v>149</v>
      </c>
      <c r="C28" s="14" t="s">
        <v>150</v>
      </c>
      <c r="D28" s="15">
        <v>47.21</v>
      </c>
      <c r="E28" s="15">
        <v>92</v>
      </c>
      <c r="F28" s="15">
        <f t="shared" si="0"/>
        <v>4343.32</v>
      </c>
      <c r="G28" s="14"/>
      <c r="H28" s="16">
        <v>4343.32</v>
      </c>
      <c r="I28" s="19" t="s">
        <v>150</v>
      </c>
      <c r="J28" s="19" t="s">
        <v>151</v>
      </c>
      <c r="K28" s="19" t="s">
        <v>152</v>
      </c>
      <c r="L28" s="19" t="s">
        <v>153</v>
      </c>
      <c r="M28" s="19" t="s">
        <v>151</v>
      </c>
      <c r="N28" s="19" t="s">
        <v>154</v>
      </c>
      <c r="O28" s="20"/>
    </row>
    <row r="29" ht="18" customHeight="1" spans="1:15">
      <c r="A29" s="13">
        <v>3935</v>
      </c>
      <c r="B29" s="14" t="s">
        <v>155</v>
      </c>
      <c r="C29" s="14" t="s">
        <v>156</v>
      </c>
      <c r="D29" s="15">
        <v>47.21</v>
      </c>
      <c r="E29" s="15">
        <v>36</v>
      </c>
      <c r="F29" s="15">
        <f t="shared" si="0"/>
        <v>1699.56</v>
      </c>
      <c r="G29" s="14"/>
      <c r="H29" s="16">
        <v>1699.56</v>
      </c>
      <c r="I29" s="19" t="s">
        <v>156</v>
      </c>
      <c r="J29" s="19" t="s">
        <v>157</v>
      </c>
      <c r="K29" s="19" t="s">
        <v>158</v>
      </c>
      <c r="L29" s="19" t="s">
        <v>159</v>
      </c>
      <c r="M29" s="19" t="s">
        <v>157</v>
      </c>
      <c r="N29" s="19" t="s">
        <v>160</v>
      </c>
      <c r="O29" s="20"/>
    </row>
    <row r="30" ht="18" customHeight="1" spans="1:15">
      <c r="A30" s="13">
        <v>3939</v>
      </c>
      <c r="B30" s="14" t="s">
        <v>161</v>
      </c>
      <c r="C30" s="14" t="s">
        <v>162</v>
      </c>
      <c r="D30" s="15">
        <v>47.21</v>
      </c>
      <c r="E30" s="15">
        <v>58</v>
      </c>
      <c r="F30" s="15">
        <f t="shared" si="0"/>
        <v>2738.18</v>
      </c>
      <c r="G30" s="14"/>
      <c r="H30" s="16">
        <v>2738.18</v>
      </c>
      <c r="I30" s="19" t="s">
        <v>162</v>
      </c>
      <c r="J30" s="19" t="s">
        <v>163</v>
      </c>
      <c r="K30" s="19" t="s">
        <v>164</v>
      </c>
      <c r="L30" s="19" t="s">
        <v>165</v>
      </c>
      <c r="M30" s="19" t="s">
        <v>163</v>
      </c>
      <c r="N30" s="19" t="s">
        <v>166</v>
      </c>
      <c r="O30" s="20"/>
    </row>
    <row r="31" ht="18" customHeight="1" spans="1:15">
      <c r="A31" s="13">
        <v>3940</v>
      </c>
      <c r="B31" s="14" t="s">
        <v>167</v>
      </c>
      <c r="C31" s="14" t="s">
        <v>168</v>
      </c>
      <c r="D31" s="15">
        <v>47.21</v>
      </c>
      <c r="E31" s="15">
        <v>20</v>
      </c>
      <c r="F31" s="15">
        <f t="shared" si="0"/>
        <v>944.2</v>
      </c>
      <c r="G31" s="14"/>
      <c r="H31" s="16">
        <v>944.2</v>
      </c>
      <c r="I31" s="19" t="s">
        <v>168</v>
      </c>
      <c r="J31" s="19" t="s">
        <v>169</v>
      </c>
      <c r="K31" s="19" t="s">
        <v>170</v>
      </c>
      <c r="L31" s="19" t="s">
        <v>171</v>
      </c>
      <c r="M31" s="19" t="s">
        <v>169</v>
      </c>
      <c r="N31" s="19" t="s">
        <v>172</v>
      </c>
      <c r="O31" s="20"/>
    </row>
    <row r="32" ht="18" customHeight="1" spans="1:15">
      <c r="A32" s="13">
        <v>3942</v>
      </c>
      <c r="B32" s="14" t="s">
        <v>173</v>
      </c>
      <c r="C32" s="14" t="s">
        <v>174</v>
      </c>
      <c r="D32" s="15">
        <v>47.21</v>
      </c>
      <c r="E32" s="15">
        <v>29</v>
      </c>
      <c r="F32" s="15">
        <f t="shared" si="0"/>
        <v>1369.09</v>
      </c>
      <c r="G32" s="14"/>
      <c r="H32" s="16">
        <v>1369.09</v>
      </c>
      <c r="I32" s="19" t="s">
        <v>174</v>
      </c>
      <c r="J32" s="19" t="s">
        <v>175</v>
      </c>
      <c r="K32" s="19" t="s">
        <v>176</v>
      </c>
      <c r="L32" s="19" t="s">
        <v>177</v>
      </c>
      <c r="M32" s="19" t="s">
        <v>175</v>
      </c>
      <c r="N32" s="19" t="s">
        <v>178</v>
      </c>
      <c r="O32" s="20"/>
    </row>
    <row r="33" ht="18" customHeight="1" spans="1:15">
      <c r="A33" s="13">
        <v>3943</v>
      </c>
      <c r="B33" s="14" t="s">
        <v>179</v>
      </c>
      <c r="C33" s="14" t="s">
        <v>180</v>
      </c>
      <c r="D33" s="15">
        <v>47.21</v>
      </c>
      <c r="E33" s="15">
        <v>90</v>
      </c>
      <c r="F33" s="15">
        <f t="shared" si="0"/>
        <v>4248.9</v>
      </c>
      <c r="G33" s="14"/>
      <c r="H33" s="16">
        <v>4248.9</v>
      </c>
      <c r="I33" s="19" t="s">
        <v>180</v>
      </c>
      <c r="J33" s="19" t="s">
        <v>181</v>
      </c>
      <c r="K33" s="19" t="s">
        <v>182</v>
      </c>
      <c r="L33" s="19" t="s">
        <v>183</v>
      </c>
      <c r="M33" s="19" t="s">
        <v>181</v>
      </c>
      <c r="N33" s="19" t="s">
        <v>184</v>
      </c>
      <c r="O33" s="20"/>
    </row>
    <row r="34" ht="18" customHeight="1" spans="1:15">
      <c r="A34" s="13">
        <v>3945</v>
      </c>
      <c r="B34" s="14" t="s">
        <v>185</v>
      </c>
      <c r="C34" s="14" t="s">
        <v>186</v>
      </c>
      <c r="D34" s="15">
        <v>47.21</v>
      </c>
      <c r="E34" s="15">
        <v>45</v>
      </c>
      <c r="F34" s="15">
        <f t="shared" si="0"/>
        <v>2124.45</v>
      </c>
      <c r="G34" s="14"/>
      <c r="H34" s="16">
        <v>2124.45</v>
      </c>
      <c r="I34" s="19" t="s">
        <v>186</v>
      </c>
      <c r="J34" s="19" t="s">
        <v>187</v>
      </c>
      <c r="K34" s="19" t="s">
        <v>188</v>
      </c>
      <c r="L34" s="19" t="s">
        <v>189</v>
      </c>
      <c r="M34" s="19" t="s">
        <v>187</v>
      </c>
      <c r="N34" s="19" t="s">
        <v>190</v>
      </c>
      <c r="O34" s="20"/>
    </row>
    <row r="35" ht="18" customHeight="1" spans="1:15">
      <c r="A35" s="13">
        <v>3947</v>
      </c>
      <c r="B35" s="14" t="s">
        <v>191</v>
      </c>
      <c r="C35" s="14" t="s">
        <v>192</v>
      </c>
      <c r="D35" s="15">
        <v>47.21</v>
      </c>
      <c r="E35" s="15">
        <v>47</v>
      </c>
      <c r="F35" s="15">
        <f t="shared" si="0"/>
        <v>2218.87</v>
      </c>
      <c r="G35" s="14"/>
      <c r="H35" s="16">
        <v>2218.87</v>
      </c>
      <c r="I35" s="19" t="s">
        <v>192</v>
      </c>
      <c r="J35" s="19" t="s">
        <v>193</v>
      </c>
      <c r="K35" s="19" t="s">
        <v>194</v>
      </c>
      <c r="L35" s="19" t="s">
        <v>195</v>
      </c>
      <c r="M35" s="19" t="s">
        <v>193</v>
      </c>
      <c r="N35" s="19" t="s">
        <v>196</v>
      </c>
      <c r="O35" s="20"/>
    </row>
    <row r="36" ht="18" customHeight="1" spans="1:15">
      <c r="A36" s="13">
        <v>3949</v>
      </c>
      <c r="B36" s="14" t="s">
        <v>197</v>
      </c>
      <c r="C36" s="14" t="s">
        <v>198</v>
      </c>
      <c r="D36" s="15">
        <v>47.21</v>
      </c>
      <c r="E36" s="15">
        <v>50</v>
      </c>
      <c r="F36" s="15">
        <f t="shared" si="0"/>
        <v>2360.5</v>
      </c>
      <c r="G36" s="14"/>
      <c r="H36" s="16">
        <v>2360.5</v>
      </c>
      <c r="I36" s="19" t="s">
        <v>198</v>
      </c>
      <c r="J36" s="19" t="s">
        <v>199</v>
      </c>
      <c r="K36" s="19" t="s">
        <v>200</v>
      </c>
      <c r="L36" s="19" t="s">
        <v>201</v>
      </c>
      <c r="M36" s="19" t="s">
        <v>199</v>
      </c>
      <c r="N36" s="19" t="s">
        <v>202</v>
      </c>
      <c r="O36" s="20"/>
    </row>
    <row r="37" ht="18" customHeight="1" spans="1:15">
      <c r="A37" s="13">
        <v>3951</v>
      </c>
      <c r="B37" s="14" t="s">
        <v>203</v>
      </c>
      <c r="C37" s="14" t="s">
        <v>204</v>
      </c>
      <c r="D37" s="15">
        <v>47.21</v>
      </c>
      <c r="E37" s="15">
        <v>65</v>
      </c>
      <c r="F37" s="15">
        <f t="shared" si="0"/>
        <v>3068.65</v>
      </c>
      <c r="G37" s="14"/>
      <c r="H37" s="16">
        <v>3068.65</v>
      </c>
      <c r="I37" s="19" t="s">
        <v>204</v>
      </c>
      <c r="J37" s="19" t="s">
        <v>205</v>
      </c>
      <c r="K37" s="19" t="s">
        <v>206</v>
      </c>
      <c r="L37" s="19" t="s">
        <v>207</v>
      </c>
      <c r="M37" s="19" t="s">
        <v>205</v>
      </c>
      <c r="N37" s="19" t="s">
        <v>208</v>
      </c>
      <c r="O37" s="20"/>
    </row>
    <row r="38" ht="18" customHeight="1" spans="1:15">
      <c r="A38" s="13">
        <v>3955</v>
      </c>
      <c r="B38" s="14" t="s">
        <v>209</v>
      </c>
      <c r="C38" s="14" t="s">
        <v>210</v>
      </c>
      <c r="D38" s="15">
        <v>47.21</v>
      </c>
      <c r="E38" s="15">
        <v>47</v>
      </c>
      <c r="F38" s="15">
        <f t="shared" si="0"/>
        <v>2218.87</v>
      </c>
      <c r="G38" s="14"/>
      <c r="H38" s="16">
        <v>2218.87</v>
      </c>
      <c r="I38" s="19" t="s">
        <v>210</v>
      </c>
      <c r="J38" s="19" t="s">
        <v>211</v>
      </c>
      <c r="K38" s="19" t="s">
        <v>212</v>
      </c>
      <c r="L38" s="19" t="s">
        <v>213</v>
      </c>
      <c r="M38" s="19" t="s">
        <v>211</v>
      </c>
      <c r="N38" s="19" t="s">
        <v>214</v>
      </c>
      <c r="O38" s="20"/>
    </row>
    <row r="39" ht="18" customHeight="1" spans="1:15">
      <c r="A39" s="13">
        <v>3962</v>
      </c>
      <c r="B39" s="14" t="s">
        <v>215</v>
      </c>
      <c r="C39" s="14" t="s">
        <v>216</v>
      </c>
      <c r="D39" s="15">
        <v>47.21</v>
      </c>
      <c r="E39" s="15">
        <v>12</v>
      </c>
      <c r="F39" s="15">
        <f t="shared" si="0"/>
        <v>566.52</v>
      </c>
      <c r="G39" s="14"/>
      <c r="H39" s="16">
        <v>566.52</v>
      </c>
      <c r="I39" s="19" t="s">
        <v>216</v>
      </c>
      <c r="J39" s="19" t="s">
        <v>217</v>
      </c>
      <c r="K39" s="19" t="s">
        <v>218</v>
      </c>
      <c r="L39" s="19" t="s">
        <v>219</v>
      </c>
      <c r="M39" s="19" t="s">
        <v>217</v>
      </c>
      <c r="N39" s="19" t="s">
        <v>220</v>
      </c>
      <c r="O39" s="20"/>
    </row>
    <row r="40" ht="18" customHeight="1" spans="1:15">
      <c r="A40" s="13">
        <v>3963</v>
      </c>
      <c r="B40" s="14" t="s">
        <v>221</v>
      </c>
      <c r="C40" s="14" t="s">
        <v>222</v>
      </c>
      <c r="D40" s="15">
        <v>47.21</v>
      </c>
      <c r="E40" s="15">
        <v>99</v>
      </c>
      <c r="F40" s="15">
        <f t="shared" si="0"/>
        <v>4673.79</v>
      </c>
      <c r="G40" s="14"/>
      <c r="H40" s="16">
        <v>4673.79</v>
      </c>
      <c r="I40" s="19" t="s">
        <v>222</v>
      </c>
      <c r="J40" s="19" t="s">
        <v>223</v>
      </c>
      <c r="K40" s="19" t="s">
        <v>224</v>
      </c>
      <c r="L40" s="19" t="s">
        <v>225</v>
      </c>
      <c r="M40" s="19" t="s">
        <v>223</v>
      </c>
      <c r="N40" s="19" t="s">
        <v>226</v>
      </c>
      <c r="O40" s="20"/>
    </row>
    <row r="41" ht="18" customHeight="1" spans="1:15">
      <c r="A41" s="13">
        <v>3965</v>
      </c>
      <c r="B41" s="14" t="s">
        <v>227</v>
      </c>
      <c r="C41" s="14" t="s">
        <v>228</v>
      </c>
      <c r="D41" s="15">
        <v>47.21</v>
      </c>
      <c r="E41" s="15">
        <v>37</v>
      </c>
      <c r="F41" s="15">
        <f t="shared" si="0"/>
        <v>1746.77</v>
      </c>
      <c r="G41" s="14"/>
      <c r="H41" s="16">
        <v>1746.77</v>
      </c>
      <c r="I41" s="19" t="s">
        <v>228</v>
      </c>
      <c r="J41" s="19" t="s">
        <v>229</v>
      </c>
      <c r="K41" s="19" t="s">
        <v>230</v>
      </c>
      <c r="L41" s="19" t="s">
        <v>231</v>
      </c>
      <c r="M41" s="19" t="s">
        <v>229</v>
      </c>
      <c r="N41" s="19" t="s">
        <v>232</v>
      </c>
      <c r="O41" s="20"/>
    </row>
    <row r="42" ht="18" customHeight="1" spans="1:15">
      <c r="A42" s="13">
        <v>3966</v>
      </c>
      <c r="B42" s="14" t="s">
        <v>233</v>
      </c>
      <c r="C42" s="14" t="s">
        <v>234</v>
      </c>
      <c r="D42" s="15">
        <v>47.21</v>
      </c>
      <c r="E42" s="15">
        <v>37</v>
      </c>
      <c r="F42" s="15">
        <f t="shared" si="0"/>
        <v>1746.77</v>
      </c>
      <c r="G42" s="14"/>
      <c r="H42" s="16">
        <v>1746.77</v>
      </c>
      <c r="I42" s="19" t="s">
        <v>234</v>
      </c>
      <c r="J42" s="19" t="s">
        <v>235</v>
      </c>
      <c r="K42" s="19" t="s">
        <v>236</v>
      </c>
      <c r="L42" s="19" t="s">
        <v>237</v>
      </c>
      <c r="M42" s="19" t="s">
        <v>235</v>
      </c>
      <c r="N42" s="19" t="s">
        <v>238</v>
      </c>
      <c r="O42" s="20"/>
    </row>
    <row r="43" ht="18" customHeight="1" spans="1:15">
      <c r="A43" s="13">
        <v>3968</v>
      </c>
      <c r="B43" s="14" t="s">
        <v>239</v>
      </c>
      <c r="C43" s="14" t="s">
        <v>240</v>
      </c>
      <c r="D43" s="15">
        <v>47.21</v>
      </c>
      <c r="E43" s="15">
        <v>12</v>
      </c>
      <c r="F43" s="15">
        <f t="shared" si="0"/>
        <v>566.52</v>
      </c>
      <c r="G43" s="14"/>
      <c r="H43" s="16">
        <v>566.52</v>
      </c>
      <c r="I43" s="19" t="s">
        <v>240</v>
      </c>
      <c r="J43" s="19" t="s">
        <v>241</v>
      </c>
      <c r="K43" s="19" t="s">
        <v>242</v>
      </c>
      <c r="L43" s="19" t="s">
        <v>243</v>
      </c>
      <c r="M43" s="19" t="s">
        <v>241</v>
      </c>
      <c r="N43" s="19" t="s">
        <v>244</v>
      </c>
      <c r="O43" s="20"/>
    </row>
    <row r="44" ht="18" customHeight="1" spans="1:15">
      <c r="A44" s="13">
        <v>3969</v>
      </c>
      <c r="B44" s="14" t="s">
        <v>245</v>
      </c>
      <c r="C44" s="14" t="s">
        <v>246</v>
      </c>
      <c r="D44" s="15">
        <v>47.21</v>
      </c>
      <c r="E44" s="15">
        <v>48</v>
      </c>
      <c r="F44" s="15">
        <f t="shared" si="0"/>
        <v>2266.08</v>
      </c>
      <c r="G44" s="14"/>
      <c r="H44" s="16">
        <v>2266.08</v>
      </c>
      <c r="I44" s="19" t="s">
        <v>246</v>
      </c>
      <c r="J44" s="19" t="s">
        <v>247</v>
      </c>
      <c r="K44" s="19" t="s">
        <v>248</v>
      </c>
      <c r="L44" s="19" t="s">
        <v>249</v>
      </c>
      <c r="M44" s="19" t="s">
        <v>247</v>
      </c>
      <c r="N44" s="19" t="s">
        <v>250</v>
      </c>
      <c r="O44" s="20"/>
    </row>
    <row r="45" ht="18" customHeight="1" spans="1:15">
      <c r="A45" s="13">
        <v>3971</v>
      </c>
      <c r="B45" s="14" t="s">
        <v>251</v>
      </c>
      <c r="C45" s="14" t="s">
        <v>252</v>
      </c>
      <c r="D45" s="15">
        <v>47.21</v>
      </c>
      <c r="E45" s="15">
        <v>62</v>
      </c>
      <c r="F45" s="15">
        <f t="shared" si="0"/>
        <v>2927.02</v>
      </c>
      <c r="G45" s="14"/>
      <c r="H45" s="16">
        <v>2927.02</v>
      </c>
      <c r="I45" s="19" t="s">
        <v>252</v>
      </c>
      <c r="J45" s="19" t="s">
        <v>253</v>
      </c>
      <c r="K45" s="19" t="s">
        <v>254</v>
      </c>
      <c r="L45" s="19" t="s">
        <v>255</v>
      </c>
      <c r="M45" s="19" t="s">
        <v>253</v>
      </c>
      <c r="N45" s="19" t="s">
        <v>256</v>
      </c>
      <c r="O45" s="20"/>
    </row>
    <row r="46" ht="18" customHeight="1" spans="1:15">
      <c r="A46" s="13">
        <v>3974</v>
      </c>
      <c r="B46" s="14" t="s">
        <v>257</v>
      </c>
      <c r="C46" s="14" t="s">
        <v>258</v>
      </c>
      <c r="D46" s="15">
        <v>47.21</v>
      </c>
      <c r="E46" s="15">
        <v>92</v>
      </c>
      <c r="F46" s="15">
        <f t="shared" si="0"/>
        <v>4343.32</v>
      </c>
      <c r="G46" s="14"/>
      <c r="H46" s="16">
        <v>4343.32</v>
      </c>
      <c r="I46" s="19" t="s">
        <v>258</v>
      </c>
      <c r="J46" s="19" t="s">
        <v>259</v>
      </c>
      <c r="K46" s="19" t="s">
        <v>260</v>
      </c>
      <c r="L46" s="19" t="s">
        <v>261</v>
      </c>
      <c r="M46" s="19" t="s">
        <v>259</v>
      </c>
      <c r="N46" s="19" t="s">
        <v>262</v>
      </c>
      <c r="O46" s="20"/>
    </row>
    <row r="47" ht="18" customHeight="1" spans="1:15">
      <c r="A47" s="13">
        <v>3975</v>
      </c>
      <c r="B47" s="14" t="s">
        <v>263</v>
      </c>
      <c r="C47" s="14" t="s">
        <v>264</v>
      </c>
      <c r="D47" s="15">
        <v>47.21</v>
      </c>
      <c r="E47" s="15">
        <v>51</v>
      </c>
      <c r="F47" s="15">
        <f t="shared" si="0"/>
        <v>2407.71</v>
      </c>
      <c r="G47" s="14"/>
      <c r="H47" s="16">
        <v>2407.71</v>
      </c>
      <c r="I47" s="19" t="s">
        <v>264</v>
      </c>
      <c r="J47" s="19" t="s">
        <v>265</v>
      </c>
      <c r="K47" s="19" t="s">
        <v>266</v>
      </c>
      <c r="L47" s="19" t="s">
        <v>267</v>
      </c>
      <c r="M47" s="19" t="s">
        <v>265</v>
      </c>
      <c r="N47" s="19" t="s">
        <v>268</v>
      </c>
      <c r="O47" s="20"/>
    </row>
    <row r="48" ht="18" customHeight="1" spans="1:15">
      <c r="A48" s="13">
        <v>3976</v>
      </c>
      <c r="B48" s="14" t="s">
        <v>269</v>
      </c>
      <c r="C48" s="14" t="s">
        <v>270</v>
      </c>
      <c r="D48" s="15">
        <v>47.21</v>
      </c>
      <c r="E48" s="15">
        <v>84</v>
      </c>
      <c r="F48" s="15">
        <f t="shared" si="0"/>
        <v>3965.64</v>
      </c>
      <c r="G48" s="14"/>
      <c r="H48" s="16">
        <v>3965.64</v>
      </c>
      <c r="I48" s="19" t="s">
        <v>270</v>
      </c>
      <c r="J48" s="19" t="s">
        <v>271</v>
      </c>
      <c r="K48" s="19" t="s">
        <v>272</v>
      </c>
      <c r="L48" s="19" t="s">
        <v>273</v>
      </c>
      <c r="M48" s="19" t="s">
        <v>271</v>
      </c>
      <c r="N48" s="19" t="s">
        <v>274</v>
      </c>
      <c r="O48" s="20"/>
    </row>
    <row r="49" ht="18" customHeight="1" spans="1:15">
      <c r="A49" s="13">
        <v>3977</v>
      </c>
      <c r="B49" s="14" t="s">
        <v>275</v>
      </c>
      <c r="C49" s="14" t="s">
        <v>276</v>
      </c>
      <c r="D49" s="15">
        <v>47.21</v>
      </c>
      <c r="E49" s="15">
        <v>36</v>
      </c>
      <c r="F49" s="15">
        <f t="shared" si="0"/>
        <v>1699.56</v>
      </c>
      <c r="G49" s="14"/>
      <c r="H49" s="16">
        <v>1699.56</v>
      </c>
      <c r="I49" s="19" t="s">
        <v>276</v>
      </c>
      <c r="J49" s="19" t="s">
        <v>277</v>
      </c>
      <c r="K49" s="19" t="s">
        <v>278</v>
      </c>
      <c r="L49" s="19" t="s">
        <v>279</v>
      </c>
      <c r="M49" s="19" t="s">
        <v>277</v>
      </c>
      <c r="N49" s="19" t="s">
        <v>280</v>
      </c>
      <c r="O49" s="20"/>
    </row>
    <row r="50" ht="18" customHeight="1" spans="1:15">
      <c r="A50" s="13">
        <v>3978</v>
      </c>
      <c r="B50" s="14" t="s">
        <v>281</v>
      </c>
      <c r="C50" s="14" t="s">
        <v>282</v>
      </c>
      <c r="D50" s="15">
        <v>47.21</v>
      </c>
      <c r="E50" s="15">
        <v>60</v>
      </c>
      <c r="F50" s="15">
        <f t="shared" si="0"/>
        <v>2832.6</v>
      </c>
      <c r="G50" s="14"/>
      <c r="H50" s="16">
        <v>2832.6</v>
      </c>
      <c r="I50" s="19" t="s">
        <v>282</v>
      </c>
      <c r="J50" s="19" t="s">
        <v>283</v>
      </c>
      <c r="K50" s="19" t="s">
        <v>284</v>
      </c>
      <c r="L50" s="19" t="s">
        <v>285</v>
      </c>
      <c r="M50" s="19" t="s">
        <v>283</v>
      </c>
      <c r="N50" s="19" t="s">
        <v>286</v>
      </c>
      <c r="O50" s="20"/>
    </row>
    <row r="51" ht="18" customHeight="1" spans="1:15">
      <c r="A51" s="13">
        <v>3979</v>
      </c>
      <c r="B51" s="14" t="s">
        <v>287</v>
      </c>
      <c r="C51" s="14" t="s">
        <v>288</v>
      </c>
      <c r="D51" s="15">
        <v>47.21</v>
      </c>
      <c r="E51" s="15">
        <v>21</v>
      </c>
      <c r="F51" s="15">
        <f t="shared" si="0"/>
        <v>991.41</v>
      </c>
      <c r="G51" s="14"/>
      <c r="H51" s="16">
        <v>991.41</v>
      </c>
      <c r="I51" s="19" t="s">
        <v>288</v>
      </c>
      <c r="J51" s="19" t="s">
        <v>289</v>
      </c>
      <c r="K51" s="19" t="s">
        <v>290</v>
      </c>
      <c r="L51" s="19" t="s">
        <v>291</v>
      </c>
      <c r="M51" s="19" t="s">
        <v>289</v>
      </c>
      <c r="N51" s="19" t="s">
        <v>292</v>
      </c>
      <c r="O51" s="20"/>
    </row>
    <row r="52" ht="18" customHeight="1" spans="1:15">
      <c r="A52" s="13">
        <v>3980</v>
      </c>
      <c r="B52" s="14" t="s">
        <v>293</v>
      </c>
      <c r="C52" s="14" t="s">
        <v>294</v>
      </c>
      <c r="D52" s="15">
        <v>47.21</v>
      </c>
      <c r="E52" s="15">
        <v>36</v>
      </c>
      <c r="F52" s="15">
        <f t="shared" si="0"/>
        <v>1699.56</v>
      </c>
      <c r="G52" s="14"/>
      <c r="H52" s="16">
        <v>1699.56</v>
      </c>
      <c r="I52" s="19" t="s">
        <v>294</v>
      </c>
      <c r="J52" s="19" t="s">
        <v>295</v>
      </c>
      <c r="K52" s="19" t="s">
        <v>296</v>
      </c>
      <c r="L52" s="19" t="s">
        <v>297</v>
      </c>
      <c r="M52" s="19" t="s">
        <v>295</v>
      </c>
      <c r="N52" s="19" t="s">
        <v>298</v>
      </c>
      <c r="O52" s="20"/>
    </row>
    <row r="53" ht="18" customHeight="1" spans="1:15">
      <c r="A53" s="13">
        <v>3981</v>
      </c>
      <c r="B53" s="14" t="s">
        <v>299</v>
      </c>
      <c r="C53" s="14" t="s">
        <v>300</v>
      </c>
      <c r="D53" s="15">
        <v>47.21</v>
      </c>
      <c r="E53" s="15">
        <v>62</v>
      </c>
      <c r="F53" s="15">
        <f t="shared" si="0"/>
        <v>2927.02</v>
      </c>
      <c r="G53" s="14"/>
      <c r="H53" s="16">
        <v>2927.02</v>
      </c>
      <c r="I53" s="19" t="s">
        <v>300</v>
      </c>
      <c r="J53" s="19" t="s">
        <v>301</v>
      </c>
      <c r="K53" s="19" t="s">
        <v>302</v>
      </c>
      <c r="L53" s="19" t="s">
        <v>303</v>
      </c>
      <c r="M53" s="19" t="s">
        <v>301</v>
      </c>
      <c r="N53" s="19" t="s">
        <v>304</v>
      </c>
      <c r="O53" s="20"/>
    </row>
    <row r="54" ht="18" customHeight="1" spans="1:15">
      <c r="A54" s="13">
        <v>3982</v>
      </c>
      <c r="B54" s="14" t="s">
        <v>305</v>
      </c>
      <c r="C54" s="14" t="s">
        <v>306</v>
      </c>
      <c r="D54" s="15">
        <v>47.21</v>
      </c>
      <c r="E54" s="15">
        <v>84</v>
      </c>
      <c r="F54" s="15">
        <f t="shared" si="0"/>
        <v>3965.64</v>
      </c>
      <c r="G54" s="14"/>
      <c r="H54" s="16">
        <v>3965.64</v>
      </c>
      <c r="I54" s="19" t="s">
        <v>306</v>
      </c>
      <c r="J54" s="19" t="s">
        <v>307</v>
      </c>
      <c r="K54" s="19" t="s">
        <v>308</v>
      </c>
      <c r="L54" s="19" t="s">
        <v>309</v>
      </c>
      <c r="M54" s="19" t="s">
        <v>307</v>
      </c>
      <c r="N54" s="19" t="s">
        <v>310</v>
      </c>
      <c r="O54" s="20"/>
    </row>
    <row r="55" ht="18" customHeight="1" spans="1:15">
      <c r="A55" s="13">
        <v>3983</v>
      </c>
      <c r="B55" s="14" t="s">
        <v>311</v>
      </c>
      <c r="C55" s="14" t="s">
        <v>312</v>
      </c>
      <c r="D55" s="15">
        <v>47.21</v>
      </c>
      <c r="E55" s="15">
        <v>48</v>
      </c>
      <c r="F55" s="15">
        <f t="shared" si="0"/>
        <v>2266.08</v>
      </c>
      <c r="G55" s="14"/>
      <c r="H55" s="16">
        <v>2266.08</v>
      </c>
      <c r="I55" s="19" t="s">
        <v>312</v>
      </c>
      <c r="J55" s="19" t="s">
        <v>313</v>
      </c>
      <c r="K55" s="19" t="s">
        <v>314</v>
      </c>
      <c r="L55" s="19" t="s">
        <v>315</v>
      </c>
      <c r="M55" s="19" t="s">
        <v>313</v>
      </c>
      <c r="N55" s="19" t="s">
        <v>316</v>
      </c>
      <c r="O55" s="20"/>
    </row>
    <row r="56" ht="18" customHeight="1" spans="1:15">
      <c r="A56" s="13">
        <v>3984</v>
      </c>
      <c r="B56" s="14" t="s">
        <v>317</v>
      </c>
      <c r="C56" s="14" t="s">
        <v>318</v>
      </c>
      <c r="D56" s="15">
        <v>47.21</v>
      </c>
      <c r="E56" s="15">
        <v>36</v>
      </c>
      <c r="F56" s="15">
        <f t="shared" si="0"/>
        <v>1699.56</v>
      </c>
      <c r="G56" s="14"/>
      <c r="H56" s="16">
        <v>1699.56</v>
      </c>
      <c r="I56" s="19" t="s">
        <v>318</v>
      </c>
      <c r="J56" s="19" t="s">
        <v>319</v>
      </c>
      <c r="K56" s="19" t="s">
        <v>320</v>
      </c>
      <c r="L56" s="19" t="s">
        <v>321</v>
      </c>
      <c r="M56" s="19" t="s">
        <v>319</v>
      </c>
      <c r="N56" s="19" t="s">
        <v>322</v>
      </c>
      <c r="O56" s="20"/>
    </row>
    <row r="57" ht="18" customHeight="1" spans="1:15">
      <c r="A57" s="13">
        <v>3985</v>
      </c>
      <c r="B57" s="14" t="s">
        <v>323</v>
      </c>
      <c r="C57" s="14" t="s">
        <v>324</v>
      </c>
      <c r="D57" s="15">
        <v>47.21</v>
      </c>
      <c r="E57" s="15">
        <v>57</v>
      </c>
      <c r="F57" s="15">
        <f t="shared" si="0"/>
        <v>2690.97</v>
      </c>
      <c r="G57" s="14"/>
      <c r="H57" s="16">
        <v>2690.97</v>
      </c>
      <c r="I57" s="19" t="s">
        <v>324</v>
      </c>
      <c r="J57" s="19" t="s">
        <v>325</v>
      </c>
      <c r="K57" s="19" t="s">
        <v>326</v>
      </c>
      <c r="L57" s="19" t="s">
        <v>327</v>
      </c>
      <c r="M57" s="19" t="s">
        <v>325</v>
      </c>
      <c r="N57" s="19" t="s">
        <v>328</v>
      </c>
      <c r="O57" s="20"/>
    </row>
    <row r="58" ht="18" customHeight="1" spans="1:15">
      <c r="A58" s="13">
        <v>3986</v>
      </c>
      <c r="B58" s="14" t="s">
        <v>329</v>
      </c>
      <c r="C58" s="14" t="s">
        <v>330</v>
      </c>
      <c r="D58" s="15">
        <v>47.21</v>
      </c>
      <c r="E58" s="15">
        <v>46</v>
      </c>
      <c r="F58" s="15">
        <f t="shared" si="0"/>
        <v>2171.66</v>
      </c>
      <c r="G58" s="14"/>
      <c r="H58" s="16">
        <v>2171.66</v>
      </c>
      <c r="I58" s="19" t="s">
        <v>330</v>
      </c>
      <c r="J58" s="19" t="s">
        <v>331</v>
      </c>
      <c r="K58" s="19" t="s">
        <v>332</v>
      </c>
      <c r="L58" s="19" t="s">
        <v>333</v>
      </c>
      <c r="M58" s="19" t="s">
        <v>331</v>
      </c>
      <c r="N58" s="19" t="s">
        <v>334</v>
      </c>
      <c r="O58" s="20"/>
    </row>
    <row r="59" ht="18" customHeight="1" spans="1:15">
      <c r="A59" s="13">
        <v>3988</v>
      </c>
      <c r="B59" s="14" t="s">
        <v>335</v>
      </c>
      <c r="C59" s="14" t="s">
        <v>336</v>
      </c>
      <c r="D59" s="15">
        <v>47.21</v>
      </c>
      <c r="E59" s="15">
        <v>48</v>
      </c>
      <c r="F59" s="15">
        <f t="shared" si="0"/>
        <v>2266.08</v>
      </c>
      <c r="G59" s="14"/>
      <c r="H59" s="16">
        <v>2266.08</v>
      </c>
      <c r="I59" s="19" t="s">
        <v>336</v>
      </c>
      <c r="J59" s="19" t="s">
        <v>337</v>
      </c>
      <c r="K59" s="19" t="s">
        <v>338</v>
      </c>
      <c r="L59" s="19" t="s">
        <v>339</v>
      </c>
      <c r="M59" s="19" t="s">
        <v>337</v>
      </c>
      <c r="N59" s="19" t="s">
        <v>340</v>
      </c>
      <c r="O59" s="20"/>
    </row>
    <row r="60" ht="18" customHeight="1" spans="1:15">
      <c r="A60" s="13">
        <v>3989</v>
      </c>
      <c r="B60" s="14" t="s">
        <v>341</v>
      </c>
      <c r="C60" s="14" t="s">
        <v>342</v>
      </c>
      <c r="D60" s="15">
        <v>47.21</v>
      </c>
      <c r="E60" s="15">
        <v>49</v>
      </c>
      <c r="F60" s="15">
        <f t="shared" si="0"/>
        <v>2313.29</v>
      </c>
      <c r="G60" s="14"/>
      <c r="H60" s="16">
        <v>2313.29</v>
      </c>
      <c r="I60" s="19" t="s">
        <v>342</v>
      </c>
      <c r="J60" s="19" t="s">
        <v>343</v>
      </c>
      <c r="K60" s="19" t="s">
        <v>344</v>
      </c>
      <c r="L60" s="19" t="s">
        <v>345</v>
      </c>
      <c r="M60" s="19" t="s">
        <v>343</v>
      </c>
      <c r="N60" s="19" t="s">
        <v>346</v>
      </c>
      <c r="O60" s="20"/>
    </row>
    <row r="61" ht="18" customHeight="1" spans="1:15">
      <c r="A61" s="13">
        <v>3990</v>
      </c>
      <c r="B61" s="14" t="s">
        <v>347</v>
      </c>
      <c r="C61" s="14" t="s">
        <v>348</v>
      </c>
      <c r="D61" s="15">
        <v>47.21</v>
      </c>
      <c r="E61" s="15">
        <v>73</v>
      </c>
      <c r="F61" s="15">
        <f t="shared" si="0"/>
        <v>3446.33</v>
      </c>
      <c r="G61" s="14"/>
      <c r="H61" s="16">
        <v>3446.33</v>
      </c>
      <c r="I61" s="19" t="s">
        <v>348</v>
      </c>
      <c r="J61" s="19" t="s">
        <v>349</v>
      </c>
      <c r="K61" s="19" t="s">
        <v>350</v>
      </c>
      <c r="L61" s="19" t="s">
        <v>351</v>
      </c>
      <c r="M61" s="19" t="s">
        <v>349</v>
      </c>
      <c r="N61" s="19" t="s">
        <v>352</v>
      </c>
      <c r="O61" s="20"/>
    </row>
    <row r="62" ht="18" customHeight="1" spans="1:15">
      <c r="A62" s="13">
        <v>3991</v>
      </c>
      <c r="B62" s="14" t="s">
        <v>353</v>
      </c>
      <c r="C62" s="14" t="s">
        <v>354</v>
      </c>
      <c r="D62" s="15">
        <v>47.21</v>
      </c>
      <c r="E62" s="15">
        <v>39</v>
      </c>
      <c r="F62" s="15">
        <f t="shared" si="0"/>
        <v>1841.19</v>
      </c>
      <c r="G62" s="14"/>
      <c r="H62" s="16">
        <v>1841.19</v>
      </c>
      <c r="I62" s="19" t="s">
        <v>354</v>
      </c>
      <c r="J62" s="19" t="s">
        <v>355</v>
      </c>
      <c r="K62" s="19" t="s">
        <v>356</v>
      </c>
      <c r="L62" s="19" t="s">
        <v>357</v>
      </c>
      <c r="M62" s="19" t="s">
        <v>355</v>
      </c>
      <c r="N62" s="19" t="s">
        <v>358</v>
      </c>
      <c r="O62" s="20"/>
    </row>
    <row r="63" ht="18" customHeight="1" spans="1:15">
      <c r="A63" s="13">
        <v>3992</v>
      </c>
      <c r="B63" s="14" t="s">
        <v>359</v>
      </c>
      <c r="C63" s="14" t="s">
        <v>360</v>
      </c>
      <c r="D63" s="15">
        <v>47.21</v>
      </c>
      <c r="E63" s="15">
        <v>38</v>
      </c>
      <c r="F63" s="15">
        <f t="shared" si="0"/>
        <v>1793.98</v>
      </c>
      <c r="G63" s="14"/>
      <c r="H63" s="16">
        <v>1793.98</v>
      </c>
      <c r="I63" s="19" t="s">
        <v>360</v>
      </c>
      <c r="J63" s="19" t="s">
        <v>361</v>
      </c>
      <c r="K63" s="19" t="s">
        <v>362</v>
      </c>
      <c r="L63" s="19" t="s">
        <v>363</v>
      </c>
      <c r="M63" s="19" t="s">
        <v>361</v>
      </c>
      <c r="N63" s="19" t="s">
        <v>364</v>
      </c>
      <c r="O63" s="20"/>
    </row>
    <row r="64" ht="18" customHeight="1" spans="1:15">
      <c r="A64" s="13">
        <v>3999</v>
      </c>
      <c r="B64" s="14" t="s">
        <v>365</v>
      </c>
      <c r="C64" s="14" t="s">
        <v>366</v>
      </c>
      <c r="D64" s="15">
        <v>47.21</v>
      </c>
      <c r="E64" s="15">
        <v>61</v>
      </c>
      <c r="F64" s="15">
        <f t="shared" si="0"/>
        <v>2879.81</v>
      </c>
      <c r="G64" s="14"/>
      <c r="H64" s="16">
        <v>2879.81</v>
      </c>
      <c r="I64" s="19" t="s">
        <v>366</v>
      </c>
      <c r="J64" s="19" t="s">
        <v>367</v>
      </c>
      <c r="K64" s="19" t="s">
        <v>368</v>
      </c>
      <c r="L64" s="19" t="s">
        <v>369</v>
      </c>
      <c r="M64" s="19" t="s">
        <v>367</v>
      </c>
      <c r="N64" s="19" t="s">
        <v>370</v>
      </c>
      <c r="O64" s="20"/>
    </row>
    <row r="65" ht="18" customHeight="1" spans="1:15">
      <c r="A65" s="13">
        <v>4000</v>
      </c>
      <c r="B65" s="14" t="s">
        <v>371</v>
      </c>
      <c r="C65" s="14" t="s">
        <v>372</v>
      </c>
      <c r="D65" s="15">
        <v>47.21</v>
      </c>
      <c r="E65" s="15">
        <v>26</v>
      </c>
      <c r="F65" s="15">
        <f t="shared" si="0"/>
        <v>1227.46</v>
      </c>
      <c r="G65" s="14"/>
      <c r="H65" s="16">
        <v>1227.46</v>
      </c>
      <c r="I65" s="19" t="s">
        <v>372</v>
      </c>
      <c r="J65" s="19" t="s">
        <v>373</v>
      </c>
      <c r="K65" s="19" t="s">
        <v>374</v>
      </c>
      <c r="L65" s="19" t="s">
        <v>375</v>
      </c>
      <c r="M65" s="19" t="s">
        <v>373</v>
      </c>
      <c r="N65" s="19" t="s">
        <v>376</v>
      </c>
      <c r="O65" s="20"/>
    </row>
    <row r="66" ht="18" customHeight="1" spans="1:15">
      <c r="A66" s="13">
        <v>4001</v>
      </c>
      <c r="B66" s="14" t="s">
        <v>377</v>
      </c>
      <c r="C66" s="14" t="s">
        <v>378</v>
      </c>
      <c r="D66" s="15">
        <v>47.21</v>
      </c>
      <c r="E66" s="15">
        <v>49</v>
      </c>
      <c r="F66" s="15">
        <f t="shared" si="0"/>
        <v>2313.29</v>
      </c>
      <c r="G66" s="14"/>
      <c r="H66" s="16">
        <v>2313.29</v>
      </c>
      <c r="I66" s="19" t="s">
        <v>378</v>
      </c>
      <c r="J66" s="19" t="s">
        <v>379</v>
      </c>
      <c r="K66" s="19" t="s">
        <v>380</v>
      </c>
      <c r="L66" s="19" t="s">
        <v>381</v>
      </c>
      <c r="M66" s="19" t="s">
        <v>379</v>
      </c>
      <c r="N66" s="19" t="s">
        <v>382</v>
      </c>
      <c r="O66" s="20"/>
    </row>
    <row r="67" ht="18" customHeight="1" spans="1:15">
      <c r="A67" s="13">
        <v>4002</v>
      </c>
      <c r="B67" s="14" t="s">
        <v>383</v>
      </c>
      <c r="C67" s="14" t="s">
        <v>384</v>
      </c>
      <c r="D67" s="15">
        <v>47.21</v>
      </c>
      <c r="E67" s="15">
        <v>55</v>
      </c>
      <c r="F67" s="15">
        <f t="shared" si="0"/>
        <v>2596.55</v>
      </c>
      <c r="G67" s="14"/>
      <c r="H67" s="16">
        <v>2596.55</v>
      </c>
      <c r="I67" s="19" t="s">
        <v>384</v>
      </c>
      <c r="J67" s="19" t="s">
        <v>385</v>
      </c>
      <c r="K67" s="19" t="s">
        <v>386</v>
      </c>
      <c r="L67" s="19" t="s">
        <v>387</v>
      </c>
      <c r="M67" s="19" t="s">
        <v>385</v>
      </c>
      <c r="N67" s="19" t="s">
        <v>388</v>
      </c>
      <c r="O67" s="20"/>
    </row>
    <row r="68" ht="18" customHeight="1" spans="1:15">
      <c r="A68" s="13">
        <v>4003</v>
      </c>
      <c r="B68" s="14" t="s">
        <v>389</v>
      </c>
      <c r="C68" s="14" t="s">
        <v>390</v>
      </c>
      <c r="D68" s="15">
        <v>47.21</v>
      </c>
      <c r="E68" s="15">
        <v>38</v>
      </c>
      <c r="F68" s="15">
        <f t="shared" si="0"/>
        <v>1793.98</v>
      </c>
      <c r="G68" s="14"/>
      <c r="H68" s="16">
        <v>1793.98</v>
      </c>
      <c r="I68" s="19" t="s">
        <v>390</v>
      </c>
      <c r="J68" s="19" t="s">
        <v>391</v>
      </c>
      <c r="K68" s="19" t="s">
        <v>392</v>
      </c>
      <c r="L68" s="19" t="s">
        <v>393</v>
      </c>
      <c r="M68" s="19" t="s">
        <v>391</v>
      </c>
      <c r="N68" s="19" t="s">
        <v>394</v>
      </c>
      <c r="O68" s="20"/>
    </row>
    <row r="69" ht="18" customHeight="1" spans="1:15">
      <c r="A69" s="13">
        <v>4005</v>
      </c>
      <c r="B69" s="14" t="s">
        <v>395</v>
      </c>
      <c r="C69" s="14" t="s">
        <v>396</v>
      </c>
      <c r="D69" s="15">
        <v>47.21</v>
      </c>
      <c r="E69" s="15">
        <v>44</v>
      </c>
      <c r="F69" s="15">
        <f t="shared" si="0"/>
        <v>2077.24</v>
      </c>
      <c r="G69" s="14"/>
      <c r="H69" s="16">
        <v>2077.24</v>
      </c>
      <c r="I69" s="19" t="s">
        <v>396</v>
      </c>
      <c r="J69" s="19" t="s">
        <v>397</v>
      </c>
      <c r="K69" s="19" t="s">
        <v>398</v>
      </c>
      <c r="L69" s="19" t="s">
        <v>399</v>
      </c>
      <c r="M69" s="19" t="s">
        <v>397</v>
      </c>
      <c r="N69" s="19" t="s">
        <v>400</v>
      </c>
      <c r="O69" s="20"/>
    </row>
    <row r="70" ht="18" customHeight="1" spans="1:15">
      <c r="A70" s="13">
        <v>4006</v>
      </c>
      <c r="B70" s="14" t="s">
        <v>401</v>
      </c>
      <c r="C70" s="14" t="s">
        <v>402</v>
      </c>
      <c r="D70" s="15">
        <v>47.21</v>
      </c>
      <c r="E70" s="15">
        <v>9</v>
      </c>
      <c r="F70" s="15">
        <f t="shared" ref="F70:F133" si="1">ROUND((ROUND(D70,2)*ROUND(E70,2)),2)</f>
        <v>424.89</v>
      </c>
      <c r="G70" s="14"/>
      <c r="H70" s="16">
        <v>424.89</v>
      </c>
      <c r="I70" s="19" t="s">
        <v>402</v>
      </c>
      <c r="J70" s="19" t="s">
        <v>403</v>
      </c>
      <c r="K70" s="19" t="s">
        <v>404</v>
      </c>
      <c r="L70" s="19" t="s">
        <v>405</v>
      </c>
      <c r="M70" s="19" t="s">
        <v>403</v>
      </c>
      <c r="N70" s="19" t="s">
        <v>406</v>
      </c>
      <c r="O70" s="20"/>
    </row>
    <row r="71" ht="18" customHeight="1" spans="1:15">
      <c r="A71" s="13">
        <v>4007</v>
      </c>
      <c r="B71" s="14" t="s">
        <v>407</v>
      </c>
      <c r="C71" s="14" t="s">
        <v>408</v>
      </c>
      <c r="D71" s="15">
        <v>47.21</v>
      </c>
      <c r="E71" s="15">
        <v>49</v>
      </c>
      <c r="F71" s="15">
        <f t="shared" si="1"/>
        <v>2313.29</v>
      </c>
      <c r="G71" s="14"/>
      <c r="H71" s="16">
        <v>2313.29</v>
      </c>
      <c r="I71" s="19" t="s">
        <v>408</v>
      </c>
      <c r="J71" s="19" t="s">
        <v>409</v>
      </c>
      <c r="K71" s="19" t="s">
        <v>410</v>
      </c>
      <c r="L71" s="19" t="s">
        <v>411</v>
      </c>
      <c r="M71" s="19" t="s">
        <v>409</v>
      </c>
      <c r="N71" s="19" t="s">
        <v>412</v>
      </c>
      <c r="O71" s="20"/>
    </row>
    <row r="72" ht="18" customHeight="1" spans="1:15">
      <c r="A72" s="13">
        <v>4008</v>
      </c>
      <c r="B72" s="14" t="s">
        <v>413</v>
      </c>
      <c r="C72" s="14" t="s">
        <v>414</v>
      </c>
      <c r="D72" s="15">
        <v>47.21</v>
      </c>
      <c r="E72" s="15">
        <v>24</v>
      </c>
      <c r="F72" s="15">
        <f t="shared" si="1"/>
        <v>1133.04</v>
      </c>
      <c r="G72" s="14"/>
      <c r="H72" s="16">
        <v>1133.04</v>
      </c>
      <c r="I72" s="19" t="s">
        <v>414</v>
      </c>
      <c r="J72" s="19" t="s">
        <v>415</v>
      </c>
      <c r="K72" s="19" t="s">
        <v>416</v>
      </c>
      <c r="L72" s="19" t="s">
        <v>417</v>
      </c>
      <c r="M72" s="19" t="s">
        <v>415</v>
      </c>
      <c r="N72" s="19" t="s">
        <v>418</v>
      </c>
      <c r="O72" s="20"/>
    </row>
    <row r="73" ht="18" customHeight="1" spans="1:15">
      <c r="A73" s="13">
        <v>4009</v>
      </c>
      <c r="B73" s="14" t="s">
        <v>419</v>
      </c>
      <c r="C73" s="14" t="s">
        <v>420</v>
      </c>
      <c r="D73" s="15">
        <v>47.21</v>
      </c>
      <c r="E73" s="15">
        <v>21</v>
      </c>
      <c r="F73" s="15">
        <f t="shared" si="1"/>
        <v>991.41</v>
      </c>
      <c r="G73" s="14"/>
      <c r="H73" s="16">
        <v>991.41</v>
      </c>
      <c r="I73" s="19" t="s">
        <v>420</v>
      </c>
      <c r="J73" s="19" t="s">
        <v>421</v>
      </c>
      <c r="K73" s="19" t="s">
        <v>422</v>
      </c>
      <c r="L73" s="19" t="s">
        <v>423</v>
      </c>
      <c r="M73" s="19" t="s">
        <v>421</v>
      </c>
      <c r="N73" s="19" t="s">
        <v>424</v>
      </c>
      <c r="O73" s="20"/>
    </row>
    <row r="74" ht="18" customHeight="1" spans="1:15">
      <c r="A74" s="13">
        <v>4010</v>
      </c>
      <c r="B74" s="14" t="s">
        <v>425</v>
      </c>
      <c r="C74" s="14" t="s">
        <v>426</v>
      </c>
      <c r="D74" s="15">
        <v>47.21</v>
      </c>
      <c r="E74" s="15">
        <v>86</v>
      </c>
      <c r="F74" s="15">
        <f t="shared" si="1"/>
        <v>4060.06</v>
      </c>
      <c r="G74" s="14"/>
      <c r="H74" s="16">
        <v>4060.06</v>
      </c>
      <c r="I74" s="19" t="s">
        <v>426</v>
      </c>
      <c r="J74" s="19" t="s">
        <v>427</v>
      </c>
      <c r="K74" s="19" t="s">
        <v>428</v>
      </c>
      <c r="L74" s="19" t="s">
        <v>429</v>
      </c>
      <c r="M74" s="19" t="s">
        <v>427</v>
      </c>
      <c r="N74" s="19" t="s">
        <v>430</v>
      </c>
      <c r="O74" s="20"/>
    </row>
    <row r="75" ht="18" customHeight="1" spans="1:15">
      <c r="A75" s="13">
        <v>4011</v>
      </c>
      <c r="B75" s="14" t="s">
        <v>431</v>
      </c>
      <c r="C75" s="14" t="s">
        <v>432</v>
      </c>
      <c r="D75" s="15">
        <v>47.21</v>
      </c>
      <c r="E75" s="15">
        <v>61</v>
      </c>
      <c r="F75" s="15">
        <f t="shared" si="1"/>
        <v>2879.81</v>
      </c>
      <c r="G75" s="14"/>
      <c r="H75" s="16">
        <v>2879.81</v>
      </c>
      <c r="I75" s="19" t="s">
        <v>432</v>
      </c>
      <c r="J75" s="19" t="s">
        <v>433</v>
      </c>
      <c r="K75" s="19" t="s">
        <v>434</v>
      </c>
      <c r="L75" s="19" t="s">
        <v>435</v>
      </c>
      <c r="M75" s="19" t="s">
        <v>433</v>
      </c>
      <c r="N75" s="19" t="s">
        <v>436</v>
      </c>
      <c r="O75" s="20"/>
    </row>
    <row r="76" ht="18" customHeight="1" spans="1:15">
      <c r="A76" s="13">
        <v>4012</v>
      </c>
      <c r="B76" s="14" t="s">
        <v>437</v>
      </c>
      <c r="C76" s="14" t="s">
        <v>438</v>
      </c>
      <c r="D76" s="15">
        <v>47.21</v>
      </c>
      <c r="E76" s="15">
        <v>45</v>
      </c>
      <c r="F76" s="15">
        <f t="shared" si="1"/>
        <v>2124.45</v>
      </c>
      <c r="G76" s="14"/>
      <c r="H76" s="16">
        <v>2124.45</v>
      </c>
      <c r="I76" s="19" t="s">
        <v>438</v>
      </c>
      <c r="J76" s="19" t="s">
        <v>439</v>
      </c>
      <c r="K76" s="19" t="s">
        <v>440</v>
      </c>
      <c r="L76" s="19" t="s">
        <v>441</v>
      </c>
      <c r="M76" s="19" t="s">
        <v>439</v>
      </c>
      <c r="N76" s="19" t="s">
        <v>442</v>
      </c>
      <c r="O76" s="20"/>
    </row>
    <row r="77" ht="18" customHeight="1" spans="1:15">
      <c r="A77" s="13">
        <v>4037</v>
      </c>
      <c r="B77" s="14" t="s">
        <v>443</v>
      </c>
      <c r="C77" s="14" t="s">
        <v>444</v>
      </c>
      <c r="D77" s="15">
        <v>47.21</v>
      </c>
      <c r="E77" s="15">
        <v>15</v>
      </c>
      <c r="F77" s="15">
        <f t="shared" si="1"/>
        <v>708.15</v>
      </c>
      <c r="G77" s="14"/>
      <c r="H77" s="16">
        <v>708.15</v>
      </c>
      <c r="I77" s="19" t="s">
        <v>444</v>
      </c>
      <c r="J77" s="19" t="s">
        <v>445</v>
      </c>
      <c r="K77" s="19" t="s">
        <v>446</v>
      </c>
      <c r="L77" s="19" t="s">
        <v>447</v>
      </c>
      <c r="M77" s="19" t="s">
        <v>445</v>
      </c>
      <c r="N77" s="19" t="s">
        <v>448</v>
      </c>
      <c r="O77" s="20"/>
    </row>
    <row r="78" ht="18" customHeight="1" spans="1:15">
      <c r="A78" s="13">
        <v>4049</v>
      </c>
      <c r="B78" s="14" t="s">
        <v>449</v>
      </c>
      <c r="C78" s="14" t="s">
        <v>450</v>
      </c>
      <c r="D78" s="15">
        <v>47.21</v>
      </c>
      <c r="E78" s="15">
        <v>33.5</v>
      </c>
      <c r="F78" s="15">
        <f t="shared" si="1"/>
        <v>1581.54</v>
      </c>
      <c r="G78" s="14"/>
      <c r="H78" s="16">
        <v>1581.54</v>
      </c>
      <c r="I78" s="19" t="s">
        <v>450</v>
      </c>
      <c r="J78" s="19" t="s">
        <v>451</v>
      </c>
      <c r="K78" s="19" t="s">
        <v>452</v>
      </c>
      <c r="L78" s="19" t="s">
        <v>453</v>
      </c>
      <c r="M78" s="19" t="s">
        <v>451</v>
      </c>
      <c r="N78" s="19" t="s">
        <v>454</v>
      </c>
      <c r="O78" s="20"/>
    </row>
    <row r="79" ht="18" customHeight="1" spans="1:15">
      <c r="A79" s="13">
        <v>4050</v>
      </c>
      <c r="B79" s="14" t="s">
        <v>455</v>
      </c>
      <c r="C79" s="14" t="s">
        <v>456</v>
      </c>
      <c r="D79" s="15">
        <v>47.21</v>
      </c>
      <c r="E79" s="15">
        <v>63.7</v>
      </c>
      <c r="F79" s="15">
        <f t="shared" si="1"/>
        <v>3007.28</v>
      </c>
      <c r="G79" s="14"/>
      <c r="H79" s="16">
        <v>3007.28</v>
      </c>
      <c r="I79" s="19" t="s">
        <v>456</v>
      </c>
      <c r="J79" s="19" t="s">
        <v>457</v>
      </c>
      <c r="K79" s="19" t="s">
        <v>458</v>
      </c>
      <c r="L79" s="19" t="s">
        <v>459</v>
      </c>
      <c r="M79" s="19" t="s">
        <v>457</v>
      </c>
      <c r="N79" s="19" t="s">
        <v>460</v>
      </c>
      <c r="O79" s="20"/>
    </row>
    <row r="80" ht="18" customHeight="1" spans="1:15">
      <c r="A80" s="13">
        <v>4051</v>
      </c>
      <c r="B80" s="14" t="s">
        <v>461</v>
      </c>
      <c r="C80" s="14" t="s">
        <v>462</v>
      </c>
      <c r="D80" s="15">
        <v>47.21</v>
      </c>
      <c r="E80" s="15">
        <v>52</v>
      </c>
      <c r="F80" s="15">
        <f t="shared" si="1"/>
        <v>2454.92</v>
      </c>
      <c r="G80" s="14"/>
      <c r="H80" s="16">
        <v>2454.92</v>
      </c>
      <c r="I80" s="19" t="s">
        <v>462</v>
      </c>
      <c r="J80" s="19" t="s">
        <v>463</v>
      </c>
      <c r="K80" s="19" t="s">
        <v>464</v>
      </c>
      <c r="L80" s="19" t="s">
        <v>465</v>
      </c>
      <c r="M80" s="19" t="s">
        <v>463</v>
      </c>
      <c r="N80" s="19" t="s">
        <v>466</v>
      </c>
      <c r="O80" s="20"/>
    </row>
    <row r="81" ht="18" customHeight="1" spans="1:15">
      <c r="A81" s="13">
        <v>4052</v>
      </c>
      <c r="B81" s="14" t="s">
        <v>467</v>
      </c>
      <c r="C81" s="14" t="s">
        <v>468</v>
      </c>
      <c r="D81" s="15">
        <v>47.21</v>
      </c>
      <c r="E81" s="15">
        <v>67.5</v>
      </c>
      <c r="F81" s="15">
        <f t="shared" si="1"/>
        <v>3186.68</v>
      </c>
      <c r="G81" s="14"/>
      <c r="H81" s="16">
        <v>3186.68</v>
      </c>
      <c r="I81" s="19" t="s">
        <v>468</v>
      </c>
      <c r="J81" s="19" t="s">
        <v>469</v>
      </c>
      <c r="K81" s="19" t="s">
        <v>470</v>
      </c>
      <c r="L81" s="19" t="s">
        <v>471</v>
      </c>
      <c r="M81" s="19" t="s">
        <v>469</v>
      </c>
      <c r="N81" s="19" t="s">
        <v>472</v>
      </c>
      <c r="O81" s="20"/>
    </row>
    <row r="82" ht="18" customHeight="1" spans="1:15">
      <c r="A82" s="13">
        <v>4053</v>
      </c>
      <c r="B82" s="14" t="s">
        <v>473</v>
      </c>
      <c r="C82" s="14" t="s">
        <v>474</v>
      </c>
      <c r="D82" s="15">
        <v>47.21</v>
      </c>
      <c r="E82" s="15">
        <v>45</v>
      </c>
      <c r="F82" s="15">
        <f t="shared" si="1"/>
        <v>2124.45</v>
      </c>
      <c r="G82" s="14"/>
      <c r="H82" s="16">
        <v>2124.45</v>
      </c>
      <c r="I82" s="19" t="s">
        <v>474</v>
      </c>
      <c r="J82" s="19" t="s">
        <v>475</v>
      </c>
      <c r="K82" s="19" t="s">
        <v>476</v>
      </c>
      <c r="L82" s="19" t="s">
        <v>477</v>
      </c>
      <c r="M82" s="19" t="s">
        <v>475</v>
      </c>
      <c r="N82" s="19" t="s">
        <v>478</v>
      </c>
      <c r="O82" s="20"/>
    </row>
    <row r="83" ht="18" customHeight="1" spans="1:15">
      <c r="A83" s="13">
        <v>4054</v>
      </c>
      <c r="B83" s="14" t="s">
        <v>479</v>
      </c>
      <c r="C83" s="14" t="s">
        <v>480</v>
      </c>
      <c r="D83" s="15">
        <v>47.21</v>
      </c>
      <c r="E83" s="15">
        <v>74.8</v>
      </c>
      <c r="F83" s="15">
        <f t="shared" si="1"/>
        <v>3531.31</v>
      </c>
      <c r="G83" s="14"/>
      <c r="H83" s="16">
        <v>3531.31</v>
      </c>
      <c r="I83" s="19" t="s">
        <v>480</v>
      </c>
      <c r="J83" s="19" t="s">
        <v>481</v>
      </c>
      <c r="K83" s="19" t="s">
        <v>482</v>
      </c>
      <c r="L83" s="19" t="s">
        <v>483</v>
      </c>
      <c r="M83" s="19" t="s">
        <v>481</v>
      </c>
      <c r="N83" s="19" t="s">
        <v>484</v>
      </c>
      <c r="O83" s="20"/>
    </row>
    <row r="84" ht="18" customHeight="1" spans="1:15">
      <c r="A84" s="13">
        <v>4055</v>
      </c>
      <c r="B84" s="14" t="s">
        <v>485</v>
      </c>
      <c r="C84" s="14" t="s">
        <v>486</v>
      </c>
      <c r="D84" s="15">
        <v>47.21</v>
      </c>
      <c r="E84" s="15">
        <v>39</v>
      </c>
      <c r="F84" s="15">
        <f t="shared" si="1"/>
        <v>1841.19</v>
      </c>
      <c r="G84" s="14"/>
      <c r="H84" s="16">
        <v>1841.19</v>
      </c>
      <c r="I84" s="19" t="s">
        <v>486</v>
      </c>
      <c r="J84" s="19" t="s">
        <v>487</v>
      </c>
      <c r="K84" s="19" t="s">
        <v>488</v>
      </c>
      <c r="L84" s="19" t="s">
        <v>489</v>
      </c>
      <c r="M84" s="19" t="s">
        <v>487</v>
      </c>
      <c r="N84" s="19" t="s">
        <v>490</v>
      </c>
      <c r="O84" s="20"/>
    </row>
    <row r="85" ht="18" customHeight="1" spans="1:15">
      <c r="A85" s="13">
        <v>4060</v>
      </c>
      <c r="B85" s="14" t="s">
        <v>491</v>
      </c>
      <c r="C85" s="14" t="s">
        <v>492</v>
      </c>
      <c r="D85" s="15">
        <v>47.21</v>
      </c>
      <c r="E85" s="15">
        <v>25</v>
      </c>
      <c r="F85" s="15">
        <f t="shared" si="1"/>
        <v>1180.25</v>
      </c>
      <c r="G85" s="14"/>
      <c r="H85" s="16">
        <v>1180.25</v>
      </c>
      <c r="I85" s="19" t="s">
        <v>492</v>
      </c>
      <c r="J85" s="19" t="s">
        <v>493</v>
      </c>
      <c r="K85" s="19" t="s">
        <v>494</v>
      </c>
      <c r="L85" s="19" t="s">
        <v>495</v>
      </c>
      <c r="M85" s="19" t="s">
        <v>493</v>
      </c>
      <c r="N85" s="19" t="s">
        <v>496</v>
      </c>
      <c r="O85" s="20"/>
    </row>
    <row r="86" ht="18" customHeight="1" spans="1:15">
      <c r="A86" s="13">
        <v>4061</v>
      </c>
      <c r="B86" s="14" t="s">
        <v>497</v>
      </c>
      <c r="C86" s="14" t="s">
        <v>498</v>
      </c>
      <c r="D86" s="15">
        <v>47.21</v>
      </c>
      <c r="E86" s="15">
        <v>78</v>
      </c>
      <c r="F86" s="15">
        <f t="shared" si="1"/>
        <v>3682.38</v>
      </c>
      <c r="G86" s="14"/>
      <c r="H86" s="16">
        <v>3682.38</v>
      </c>
      <c r="I86" s="19" t="s">
        <v>498</v>
      </c>
      <c r="J86" s="19" t="s">
        <v>499</v>
      </c>
      <c r="K86" s="19" t="s">
        <v>500</v>
      </c>
      <c r="L86" s="19" t="s">
        <v>501</v>
      </c>
      <c r="M86" s="19" t="s">
        <v>499</v>
      </c>
      <c r="N86" s="19" t="s">
        <v>502</v>
      </c>
      <c r="O86" s="20"/>
    </row>
    <row r="87" ht="18" customHeight="1" spans="1:15">
      <c r="A87" s="13">
        <v>4063</v>
      </c>
      <c r="B87" s="14" t="s">
        <v>503</v>
      </c>
      <c r="C87" s="14" t="s">
        <v>504</v>
      </c>
      <c r="D87" s="15">
        <v>47.21</v>
      </c>
      <c r="E87" s="15">
        <v>58</v>
      </c>
      <c r="F87" s="15">
        <f t="shared" si="1"/>
        <v>2738.18</v>
      </c>
      <c r="G87" s="14"/>
      <c r="H87" s="16">
        <v>2738.18</v>
      </c>
      <c r="I87" s="19" t="s">
        <v>504</v>
      </c>
      <c r="J87" s="19" t="s">
        <v>505</v>
      </c>
      <c r="K87" s="19" t="s">
        <v>506</v>
      </c>
      <c r="L87" s="19" t="s">
        <v>507</v>
      </c>
      <c r="M87" s="19" t="s">
        <v>505</v>
      </c>
      <c r="N87" s="19" t="s">
        <v>508</v>
      </c>
      <c r="O87" s="20"/>
    </row>
    <row r="88" ht="18" customHeight="1" spans="1:15">
      <c r="A88" s="13">
        <v>4013</v>
      </c>
      <c r="B88" s="14" t="s">
        <v>509</v>
      </c>
      <c r="C88" s="14" t="s">
        <v>510</v>
      </c>
      <c r="D88" s="15">
        <v>47.21</v>
      </c>
      <c r="E88" s="15">
        <v>85</v>
      </c>
      <c r="F88" s="15">
        <f t="shared" si="1"/>
        <v>4012.85</v>
      </c>
      <c r="G88" s="14"/>
      <c r="H88" s="16">
        <v>4012.85</v>
      </c>
      <c r="I88" s="19" t="s">
        <v>510</v>
      </c>
      <c r="J88" s="19" t="s">
        <v>511</v>
      </c>
      <c r="K88" s="19" t="s">
        <v>512</v>
      </c>
      <c r="L88" s="19" t="s">
        <v>513</v>
      </c>
      <c r="M88" s="19" t="s">
        <v>511</v>
      </c>
      <c r="N88" s="19" t="s">
        <v>514</v>
      </c>
      <c r="O88" s="20"/>
    </row>
    <row r="89" ht="18" customHeight="1" spans="1:15">
      <c r="A89" s="13">
        <v>4015</v>
      </c>
      <c r="B89" s="14" t="s">
        <v>515</v>
      </c>
      <c r="C89" s="14" t="s">
        <v>516</v>
      </c>
      <c r="D89" s="15">
        <v>47.21</v>
      </c>
      <c r="E89" s="15">
        <v>74</v>
      </c>
      <c r="F89" s="15">
        <f t="shared" si="1"/>
        <v>3493.54</v>
      </c>
      <c r="G89" s="14"/>
      <c r="H89" s="16">
        <v>3493.54</v>
      </c>
      <c r="I89" s="19" t="s">
        <v>516</v>
      </c>
      <c r="J89" s="19" t="s">
        <v>517</v>
      </c>
      <c r="K89" s="19" t="s">
        <v>518</v>
      </c>
      <c r="L89" s="19" t="s">
        <v>519</v>
      </c>
      <c r="M89" s="19" t="s">
        <v>517</v>
      </c>
      <c r="N89" s="19" t="s">
        <v>520</v>
      </c>
      <c r="O89" s="20"/>
    </row>
    <row r="90" ht="18" customHeight="1" spans="1:15">
      <c r="A90" s="13">
        <v>4016</v>
      </c>
      <c r="B90" s="14" t="s">
        <v>521</v>
      </c>
      <c r="C90" s="14" t="s">
        <v>522</v>
      </c>
      <c r="D90" s="15">
        <v>47.21</v>
      </c>
      <c r="E90" s="15">
        <v>73</v>
      </c>
      <c r="F90" s="15">
        <f t="shared" si="1"/>
        <v>3446.33</v>
      </c>
      <c r="G90" s="14"/>
      <c r="H90" s="16">
        <v>3446.33</v>
      </c>
      <c r="I90" s="19" t="s">
        <v>522</v>
      </c>
      <c r="J90" s="19" t="s">
        <v>523</v>
      </c>
      <c r="K90" s="19" t="s">
        <v>524</v>
      </c>
      <c r="L90" s="19" t="s">
        <v>525</v>
      </c>
      <c r="M90" s="19" t="s">
        <v>523</v>
      </c>
      <c r="N90" s="19" t="s">
        <v>526</v>
      </c>
      <c r="O90" s="20"/>
    </row>
    <row r="91" ht="18" customHeight="1" spans="1:15">
      <c r="A91" s="13">
        <v>4018</v>
      </c>
      <c r="B91" s="14" t="s">
        <v>527</v>
      </c>
      <c r="C91" s="14" t="s">
        <v>528</v>
      </c>
      <c r="D91" s="15">
        <v>47.21</v>
      </c>
      <c r="E91" s="15">
        <v>36</v>
      </c>
      <c r="F91" s="15">
        <f t="shared" si="1"/>
        <v>1699.56</v>
      </c>
      <c r="G91" s="14"/>
      <c r="H91" s="16">
        <v>1699.56</v>
      </c>
      <c r="I91" s="19" t="s">
        <v>528</v>
      </c>
      <c r="J91" s="19" t="s">
        <v>529</v>
      </c>
      <c r="K91" s="19" t="s">
        <v>530</v>
      </c>
      <c r="L91" s="19" t="s">
        <v>531</v>
      </c>
      <c r="M91" s="19" t="s">
        <v>529</v>
      </c>
      <c r="N91" s="19" t="s">
        <v>532</v>
      </c>
      <c r="O91" s="20"/>
    </row>
    <row r="92" ht="18" customHeight="1" spans="1:15">
      <c r="A92" s="13">
        <v>4019</v>
      </c>
      <c r="B92" s="14" t="s">
        <v>533</v>
      </c>
      <c r="C92" s="14" t="s">
        <v>534</v>
      </c>
      <c r="D92" s="15">
        <v>47.21</v>
      </c>
      <c r="E92" s="15">
        <v>36</v>
      </c>
      <c r="F92" s="15">
        <f t="shared" si="1"/>
        <v>1699.56</v>
      </c>
      <c r="G92" s="14"/>
      <c r="H92" s="16">
        <v>1699.56</v>
      </c>
      <c r="I92" s="19" t="s">
        <v>534</v>
      </c>
      <c r="J92" s="19" t="s">
        <v>535</v>
      </c>
      <c r="K92" s="19" t="s">
        <v>536</v>
      </c>
      <c r="L92" s="19" t="s">
        <v>537</v>
      </c>
      <c r="M92" s="19" t="s">
        <v>535</v>
      </c>
      <c r="N92" s="19" t="s">
        <v>538</v>
      </c>
      <c r="O92" s="20"/>
    </row>
    <row r="93" ht="18" customHeight="1" spans="1:15">
      <c r="A93" s="13">
        <v>4021</v>
      </c>
      <c r="B93" s="14" t="s">
        <v>539</v>
      </c>
      <c r="C93" s="14" t="s">
        <v>540</v>
      </c>
      <c r="D93" s="15">
        <v>47.21</v>
      </c>
      <c r="E93" s="15">
        <v>48</v>
      </c>
      <c r="F93" s="15">
        <f t="shared" si="1"/>
        <v>2266.08</v>
      </c>
      <c r="G93" s="14"/>
      <c r="H93" s="16">
        <v>2266.08</v>
      </c>
      <c r="I93" s="19" t="s">
        <v>540</v>
      </c>
      <c r="J93" s="19" t="s">
        <v>541</v>
      </c>
      <c r="K93" s="19" t="s">
        <v>542</v>
      </c>
      <c r="L93" s="19" t="s">
        <v>543</v>
      </c>
      <c r="M93" s="19" t="s">
        <v>541</v>
      </c>
      <c r="N93" s="19" t="s">
        <v>544</v>
      </c>
      <c r="O93" s="20"/>
    </row>
    <row r="94" ht="18" customHeight="1" spans="1:15">
      <c r="A94" s="13">
        <v>4022</v>
      </c>
      <c r="B94" s="14" t="s">
        <v>545</v>
      </c>
      <c r="C94" s="14" t="s">
        <v>546</v>
      </c>
      <c r="D94" s="15">
        <v>47.21</v>
      </c>
      <c r="E94" s="15">
        <v>61</v>
      </c>
      <c r="F94" s="15">
        <f t="shared" si="1"/>
        <v>2879.81</v>
      </c>
      <c r="G94" s="14"/>
      <c r="H94" s="16">
        <v>2879.81</v>
      </c>
      <c r="I94" s="19" t="s">
        <v>546</v>
      </c>
      <c r="J94" s="19" t="s">
        <v>547</v>
      </c>
      <c r="K94" s="19" t="s">
        <v>548</v>
      </c>
      <c r="L94" s="19" t="s">
        <v>549</v>
      </c>
      <c r="M94" s="19" t="s">
        <v>547</v>
      </c>
      <c r="N94" s="19" t="s">
        <v>550</v>
      </c>
      <c r="O94" s="20"/>
    </row>
    <row r="95" ht="18" customHeight="1" spans="1:15">
      <c r="A95" s="13">
        <v>4023</v>
      </c>
      <c r="B95" s="14" t="s">
        <v>551</v>
      </c>
      <c r="C95" s="14" t="s">
        <v>552</v>
      </c>
      <c r="D95" s="15">
        <v>47.21</v>
      </c>
      <c r="E95" s="15">
        <v>31</v>
      </c>
      <c r="F95" s="15">
        <f t="shared" si="1"/>
        <v>1463.51</v>
      </c>
      <c r="G95" s="14"/>
      <c r="H95" s="16">
        <v>1463.51</v>
      </c>
      <c r="I95" s="19" t="s">
        <v>552</v>
      </c>
      <c r="J95" s="19" t="s">
        <v>553</v>
      </c>
      <c r="K95" s="19" t="s">
        <v>554</v>
      </c>
      <c r="L95" s="19" t="s">
        <v>555</v>
      </c>
      <c r="M95" s="19" t="s">
        <v>553</v>
      </c>
      <c r="N95" s="19" t="s">
        <v>556</v>
      </c>
      <c r="O95" s="20"/>
    </row>
    <row r="96" ht="18" customHeight="1" spans="1:15">
      <c r="A96" s="13">
        <v>4024</v>
      </c>
      <c r="B96" s="14" t="s">
        <v>557</v>
      </c>
      <c r="C96" s="14" t="s">
        <v>558</v>
      </c>
      <c r="D96" s="15">
        <v>47.21</v>
      </c>
      <c r="E96" s="15">
        <v>24</v>
      </c>
      <c r="F96" s="15">
        <f t="shared" si="1"/>
        <v>1133.04</v>
      </c>
      <c r="G96" s="14"/>
      <c r="H96" s="16">
        <v>1133.04</v>
      </c>
      <c r="I96" s="19" t="s">
        <v>558</v>
      </c>
      <c r="J96" s="19" t="s">
        <v>559</v>
      </c>
      <c r="K96" s="19" t="s">
        <v>560</v>
      </c>
      <c r="L96" s="19" t="s">
        <v>561</v>
      </c>
      <c r="M96" s="19" t="s">
        <v>559</v>
      </c>
      <c r="N96" s="19" t="s">
        <v>562</v>
      </c>
      <c r="O96" s="20"/>
    </row>
    <row r="97" ht="18" customHeight="1" spans="1:15">
      <c r="A97" s="13">
        <v>4027</v>
      </c>
      <c r="B97" s="14" t="s">
        <v>563</v>
      </c>
      <c r="C97" s="14" t="s">
        <v>564</v>
      </c>
      <c r="D97" s="15">
        <v>47.21</v>
      </c>
      <c r="E97" s="15">
        <v>84</v>
      </c>
      <c r="F97" s="15">
        <f t="shared" si="1"/>
        <v>3965.64</v>
      </c>
      <c r="G97" s="14"/>
      <c r="H97" s="16">
        <v>3965.64</v>
      </c>
      <c r="I97" s="19" t="s">
        <v>564</v>
      </c>
      <c r="J97" s="19" t="s">
        <v>565</v>
      </c>
      <c r="K97" s="19" t="s">
        <v>566</v>
      </c>
      <c r="L97" s="19" t="s">
        <v>567</v>
      </c>
      <c r="M97" s="19" t="s">
        <v>565</v>
      </c>
      <c r="N97" s="19" t="s">
        <v>568</v>
      </c>
      <c r="O97" s="20"/>
    </row>
    <row r="98" ht="18" customHeight="1" spans="1:15">
      <c r="A98" s="13">
        <v>4028</v>
      </c>
      <c r="B98" s="14" t="s">
        <v>569</v>
      </c>
      <c r="C98" s="14" t="s">
        <v>570</v>
      </c>
      <c r="D98" s="15">
        <v>47.21</v>
      </c>
      <c r="E98" s="15">
        <v>24</v>
      </c>
      <c r="F98" s="15">
        <f t="shared" si="1"/>
        <v>1133.04</v>
      </c>
      <c r="G98" s="14"/>
      <c r="H98" s="16">
        <v>1133.04</v>
      </c>
      <c r="I98" s="19" t="s">
        <v>570</v>
      </c>
      <c r="J98" s="19" t="s">
        <v>571</v>
      </c>
      <c r="K98" s="19" t="s">
        <v>572</v>
      </c>
      <c r="L98" s="19" t="s">
        <v>573</v>
      </c>
      <c r="M98" s="19" t="s">
        <v>571</v>
      </c>
      <c r="N98" s="19" t="s">
        <v>574</v>
      </c>
      <c r="O98" s="20"/>
    </row>
    <row r="99" ht="18" customHeight="1" spans="1:15">
      <c r="A99" s="13">
        <v>4030</v>
      </c>
      <c r="B99" s="14" t="s">
        <v>575</v>
      </c>
      <c r="C99" s="14" t="s">
        <v>576</v>
      </c>
      <c r="D99" s="15">
        <v>47.21</v>
      </c>
      <c r="E99" s="15">
        <v>19</v>
      </c>
      <c r="F99" s="15">
        <f t="shared" si="1"/>
        <v>896.99</v>
      </c>
      <c r="G99" s="14"/>
      <c r="H99" s="16">
        <v>896.99</v>
      </c>
      <c r="I99" s="19" t="s">
        <v>576</v>
      </c>
      <c r="J99" s="19" t="s">
        <v>577</v>
      </c>
      <c r="K99" s="19" t="s">
        <v>578</v>
      </c>
      <c r="L99" s="19" t="s">
        <v>579</v>
      </c>
      <c r="M99" s="19" t="s">
        <v>577</v>
      </c>
      <c r="N99" s="19" t="s">
        <v>580</v>
      </c>
      <c r="O99" s="20"/>
    </row>
    <row r="100" ht="18" customHeight="1" spans="1:15">
      <c r="A100" s="13">
        <v>4032</v>
      </c>
      <c r="B100" s="14" t="s">
        <v>581</v>
      </c>
      <c r="C100" s="14" t="s">
        <v>582</v>
      </c>
      <c r="D100" s="15">
        <v>47.21</v>
      </c>
      <c r="E100" s="15">
        <v>45</v>
      </c>
      <c r="F100" s="15">
        <f t="shared" si="1"/>
        <v>2124.45</v>
      </c>
      <c r="G100" s="14"/>
      <c r="H100" s="16">
        <v>2124.45</v>
      </c>
      <c r="I100" s="19" t="s">
        <v>582</v>
      </c>
      <c r="J100" s="19" t="s">
        <v>583</v>
      </c>
      <c r="K100" s="19" t="s">
        <v>584</v>
      </c>
      <c r="L100" s="19" t="s">
        <v>585</v>
      </c>
      <c r="M100" s="19" t="s">
        <v>583</v>
      </c>
      <c r="N100" s="19" t="s">
        <v>586</v>
      </c>
      <c r="O100" s="20"/>
    </row>
    <row r="101" ht="18" customHeight="1" spans="1:15">
      <c r="A101" s="13">
        <v>4034</v>
      </c>
      <c r="B101" s="14" t="s">
        <v>587</v>
      </c>
      <c r="C101" s="14" t="s">
        <v>588</v>
      </c>
      <c r="D101" s="15">
        <v>47.21</v>
      </c>
      <c r="E101" s="15">
        <v>50</v>
      </c>
      <c r="F101" s="15">
        <f t="shared" si="1"/>
        <v>2360.5</v>
      </c>
      <c r="G101" s="14"/>
      <c r="H101" s="16">
        <v>2360.5</v>
      </c>
      <c r="I101" s="19" t="s">
        <v>588</v>
      </c>
      <c r="J101" s="19" t="s">
        <v>589</v>
      </c>
      <c r="K101" s="19" t="s">
        <v>590</v>
      </c>
      <c r="L101" s="19" t="s">
        <v>591</v>
      </c>
      <c r="M101" s="19" t="s">
        <v>589</v>
      </c>
      <c r="N101" s="19" t="s">
        <v>592</v>
      </c>
      <c r="O101" s="20"/>
    </row>
    <row r="102" ht="18" customHeight="1" spans="1:15">
      <c r="A102" s="13">
        <v>4035</v>
      </c>
      <c r="B102" s="14" t="s">
        <v>593</v>
      </c>
      <c r="C102" s="14" t="s">
        <v>594</v>
      </c>
      <c r="D102" s="15">
        <v>47.21</v>
      </c>
      <c r="E102" s="15">
        <v>25</v>
      </c>
      <c r="F102" s="15">
        <f t="shared" si="1"/>
        <v>1180.25</v>
      </c>
      <c r="G102" s="14"/>
      <c r="H102" s="16">
        <v>1180.25</v>
      </c>
      <c r="I102" s="19" t="s">
        <v>594</v>
      </c>
      <c r="J102" s="19" t="s">
        <v>595</v>
      </c>
      <c r="K102" s="19" t="s">
        <v>596</v>
      </c>
      <c r="L102" s="19" t="s">
        <v>597</v>
      </c>
      <c r="M102" s="19" t="s">
        <v>595</v>
      </c>
      <c r="N102" s="19" t="s">
        <v>598</v>
      </c>
      <c r="O102" s="20"/>
    </row>
    <row r="103" ht="18" customHeight="1" spans="1:15">
      <c r="A103" s="13">
        <v>4036</v>
      </c>
      <c r="B103" s="14" t="s">
        <v>599</v>
      </c>
      <c r="C103" s="14" t="s">
        <v>600</v>
      </c>
      <c r="D103" s="15">
        <v>47.21</v>
      </c>
      <c r="E103" s="15">
        <v>25</v>
      </c>
      <c r="F103" s="15">
        <f t="shared" si="1"/>
        <v>1180.25</v>
      </c>
      <c r="G103" s="14"/>
      <c r="H103" s="16">
        <v>1180.25</v>
      </c>
      <c r="I103" s="19" t="s">
        <v>600</v>
      </c>
      <c r="J103" s="19" t="s">
        <v>601</v>
      </c>
      <c r="K103" s="19" t="s">
        <v>602</v>
      </c>
      <c r="L103" s="19" t="s">
        <v>603</v>
      </c>
      <c r="M103" s="19" t="s">
        <v>601</v>
      </c>
      <c r="N103" s="19" t="s">
        <v>604</v>
      </c>
      <c r="O103" s="20"/>
    </row>
    <row r="104" ht="18" customHeight="1" spans="1:15">
      <c r="A104" s="13">
        <v>4041</v>
      </c>
      <c r="B104" s="14" t="s">
        <v>605</v>
      </c>
      <c r="C104" s="14" t="s">
        <v>606</v>
      </c>
      <c r="D104" s="15">
        <v>47.21</v>
      </c>
      <c r="E104" s="15">
        <v>120</v>
      </c>
      <c r="F104" s="15">
        <f t="shared" si="1"/>
        <v>5665.2</v>
      </c>
      <c r="G104" s="14"/>
      <c r="H104" s="16">
        <v>5665.2</v>
      </c>
      <c r="I104" s="19" t="s">
        <v>606</v>
      </c>
      <c r="J104" s="19" t="s">
        <v>607</v>
      </c>
      <c r="K104" s="19" t="s">
        <v>608</v>
      </c>
      <c r="L104" s="19" t="s">
        <v>609</v>
      </c>
      <c r="M104" s="19" t="s">
        <v>607</v>
      </c>
      <c r="N104" s="19" t="s">
        <v>610</v>
      </c>
      <c r="O104" s="20"/>
    </row>
    <row r="105" ht="18" customHeight="1" spans="1:15">
      <c r="A105" s="13">
        <v>4044</v>
      </c>
      <c r="B105" s="14" t="s">
        <v>611</v>
      </c>
      <c r="C105" s="14" t="s">
        <v>612</v>
      </c>
      <c r="D105" s="15">
        <v>47.21</v>
      </c>
      <c r="E105" s="15">
        <v>90</v>
      </c>
      <c r="F105" s="15">
        <f t="shared" si="1"/>
        <v>4248.9</v>
      </c>
      <c r="G105" s="14"/>
      <c r="H105" s="16">
        <v>4248.9</v>
      </c>
      <c r="I105" s="19" t="s">
        <v>612</v>
      </c>
      <c r="J105" s="19" t="s">
        <v>613</v>
      </c>
      <c r="K105" s="19" t="s">
        <v>614</v>
      </c>
      <c r="L105" s="19" t="s">
        <v>615</v>
      </c>
      <c r="M105" s="19" t="s">
        <v>613</v>
      </c>
      <c r="N105" s="19" t="s">
        <v>616</v>
      </c>
      <c r="O105" s="20"/>
    </row>
    <row r="106" ht="18" customHeight="1" spans="1:15">
      <c r="A106" s="13">
        <v>4046</v>
      </c>
      <c r="B106" s="14" t="s">
        <v>617</v>
      </c>
      <c r="C106" s="14" t="s">
        <v>618</v>
      </c>
      <c r="D106" s="15">
        <v>47.21</v>
      </c>
      <c r="E106" s="15">
        <v>44</v>
      </c>
      <c r="F106" s="15">
        <f t="shared" si="1"/>
        <v>2077.24</v>
      </c>
      <c r="G106" s="14"/>
      <c r="H106" s="16">
        <v>2077.24</v>
      </c>
      <c r="I106" s="19" t="s">
        <v>618</v>
      </c>
      <c r="J106" s="19" t="s">
        <v>619</v>
      </c>
      <c r="K106" s="19" t="s">
        <v>620</v>
      </c>
      <c r="L106" s="19" t="s">
        <v>621</v>
      </c>
      <c r="M106" s="19" t="s">
        <v>619</v>
      </c>
      <c r="N106" s="19" t="s">
        <v>622</v>
      </c>
      <c r="O106" s="20"/>
    </row>
    <row r="107" ht="18" customHeight="1" spans="1:15">
      <c r="A107" s="13">
        <v>4048</v>
      </c>
      <c r="B107" s="14" t="s">
        <v>623</v>
      </c>
      <c r="C107" s="14" t="s">
        <v>624</v>
      </c>
      <c r="D107" s="15">
        <v>47.21</v>
      </c>
      <c r="E107" s="15">
        <v>24</v>
      </c>
      <c r="F107" s="15">
        <f t="shared" si="1"/>
        <v>1133.04</v>
      </c>
      <c r="G107" s="14"/>
      <c r="H107" s="16">
        <v>1133.04</v>
      </c>
      <c r="I107" s="19" t="s">
        <v>624</v>
      </c>
      <c r="J107" s="19" t="s">
        <v>625</v>
      </c>
      <c r="K107" s="19" t="s">
        <v>626</v>
      </c>
      <c r="L107" s="19" t="s">
        <v>627</v>
      </c>
      <c r="M107" s="19" t="s">
        <v>625</v>
      </c>
      <c r="N107" s="19" t="s">
        <v>628</v>
      </c>
      <c r="O107" s="20"/>
    </row>
    <row r="108" ht="18" customHeight="1" spans="1:15">
      <c r="A108" s="13">
        <v>4056</v>
      </c>
      <c r="B108" s="14" t="s">
        <v>629</v>
      </c>
      <c r="C108" s="14" t="s">
        <v>630</v>
      </c>
      <c r="D108" s="15">
        <v>47.21</v>
      </c>
      <c r="E108" s="15">
        <v>26</v>
      </c>
      <c r="F108" s="15">
        <f t="shared" si="1"/>
        <v>1227.46</v>
      </c>
      <c r="G108" s="14"/>
      <c r="H108" s="16">
        <v>1227.46</v>
      </c>
      <c r="I108" s="19" t="s">
        <v>630</v>
      </c>
      <c r="J108" s="19" t="s">
        <v>631</v>
      </c>
      <c r="K108" s="19" t="s">
        <v>632</v>
      </c>
      <c r="L108" s="19" t="s">
        <v>633</v>
      </c>
      <c r="M108" s="19" t="s">
        <v>631</v>
      </c>
      <c r="N108" s="19" t="s">
        <v>634</v>
      </c>
      <c r="O108" s="20"/>
    </row>
    <row r="109" ht="18" customHeight="1" spans="1:15">
      <c r="A109" s="13">
        <v>4057</v>
      </c>
      <c r="B109" s="14" t="s">
        <v>635</v>
      </c>
      <c r="C109" s="14" t="s">
        <v>636</v>
      </c>
      <c r="D109" s="15">
        <v>47.21</v>
      </c>
      <c r="E109" s="15">
        <v>52</v>
      </c>
      <c r="F109" s="15">
        <f t="shared" si="1"/>
        <v>2454.92</v>
      </c>
      <c r="G109" s="14"/>
      <c r="H109" s="16">
        <v>2454.92</v>
      </c>
      <c r="I109" s="19" t="s">
        <v>636</v>
      </c>
      <c r="J109" s="19" t="s">
        <v>637</v>
      </c>
      <c r="K109" s="19" t="s">
        <v>638</v>
      </c>
      <c r="L109" s="19" t="s">
        <v>639</v>
      </c>
      <c r="M109" s="19" t="s">
        <v>637</v>
      </c>
      <c r="N109" s="19" t="s">
        <v>640</v>
      </c>
      <c r="O109" s="20"/>
    </row>
    <row r="110" ht="18" customHeight="1" spans="1:15">
      <c r="A110" s="13">
        <v>4065</v>
      </c>
      <c r="B110" s="14" t="s">
        <v>641</v>
      </c>
      <c r="C110" s="14" t="s">
        <v>642</v>
      </c>
      <c r="D110" s="15">
        <v>47.21</v>
      </c>
      <c r="E110" s="15">
        <v>52</v>
      </c>
      <c r="F110" s="15">
        <f t="shared" si="1"/>
        <v>2454.92</v>
      </c>
      <c r="G110" s="14"/>
      <c r="H110" s="16">
        <v>2454.92</v>
      </c>
      <c r="I110" s="19" t="s">
        <v>642</v>
      </c>
      <c r="J110" s="19" t="s">
        <v>643</v>
      </c>
      <c r="K110" s="19" t="s">
        <v>644</v>
      </c>
      <c r="L110" s="19" t="s">
        <v>645</v>
      </c>
      <c r="M110" s="19" t="s">
        <v>643</v>
      </c>
      <c r="N110" s="19" t="s">
        <v>646</v>
      </c>
      <c r="O110" s="20"/>
    </row>
    <row r="111" ht="18" customHeight="1" spans="1:15">
      <c r="A111" s="13">
        <v>4069</v>
      </c>
      <c r="B111" s="14" t="s">
        <v>647</v>
      </c>
      <c r="C111" s="14" t="s">
        <v>648</v>
      </c>
      <c r="D111" s="15">
        <v>47.21</v>
      </c>
      <c r="E111" s="15">
        <v>78</v>
      </c>
      <c r="F111" s="15">
        <f t="shared" si="1"/>
        <v>3682.38</v>
      </c>
      <c r="G111" s="14"/>
      <c r="H111" s="16">
        <v>3682.38</v>
      </c>
      <c r="I111" s="19" t="s">
        <v>648</v>
      </c>
      <c r="J111" s="19" t="s">
        <v>649</v>
      </c>
      <c r="K111" s="19" t="s">
        <v>650</v>
      </c>
      <c r="L111" s="19" t="s">
        <v>651</v>
      </c>
      <c r="M111" s="19" t="s">
        <v>649</v>
      </c>
      <c r="N111" s="19" t="s">
        <v>652</v>
      </c>
      <c r="O111" s="20"/>
    </row>
    <row r="112" ht="18" customHeight="1" spans="1:15">
      <c r="A112" s="13">
        <v>4070</v>
      </c>
      <c r="B112" s="14" t="s">
        <v>653</v>
      </c>
      <c r="C112" s="14" t="s">
        <v>654</v>
      </c>
      <c r="D112" s="15">
        <v>47.21</v>
      </c>
      <c r="E112" s="15">
        <v>37</v>
      </c>
      <c r="F112" s="15">
        <f t="shared" si="1"/>
        <v>1746.77</v>
      </c>
      <c r="G112" s="14"/>
      <c r="H112" s="16">
        <v>1746.77</v>
      </c>
      <c r="I112" s="19" t="s">
        <v>654</v>
      </c>
      <c r="J112" s="19" t="s">
        <v>655</v>
      </c>
      <c r="K112" s="19" t="s">
        <v>656</v>
      </c>
      <c r="L112" s="19" t="s">
        <v>657</v>
      </c>
      <c r="M112" s="19" t="s">
        <v>655</v>
      </c>
      <c r="N112" s="19" t="s">
        <v>658</v>
      </c>
      <c r="O112" s="20"/>
    </row>
    <row r="113" ht="18" customHeight="1" spans="1:15">
      <c r="A113" s="13">
        <v>4071</v>
      </c>
      <c r="B113" s="14" t="s">
        <v>659</v>
      </c>
      <c r="C113" s="14" t="s">
        <v>660</v>
      </c>
      <c r="D113" s="15">
        <v>47.21</v>
      </c>
      <c r="E113" s="15">
        <v>34</v>
      </c>
      <c r="F113" s="15">
        <f t="shared" si="1"/>
        <v>1605.14</v>
      </c>
      <c r="G113" s="14"/>
      <c r="H113" s="16">
        <v>1605.14</v>
      </c>
      <c r="I113" s="19" t="s">
        <v>660</v>
      </c>
      <c r="J113" s="19" t="s">
        <v>661</v>
      </c>
      <c r="K113" s="19" t="s">
        <v>662</v>
      </c>
      <c r="L113" s="19" t="s">
        <v>663</v>
      </c>
      <c r="M113" s="19" t="s">
        <v>661</v>
      </c>
      <c r="N113" s="19" t="s">
        <v>664</v>
      </c>
      <c r="O113" s="20"/>
    </row>
    <row r="114" ht="18" customHeight="1" spans="1:15">
      <c r="A114" s="13">
        <v>4072</v>
      </c>
      <c r="B114" s="14" t="s">
        <v>665</v>
      </c>
      <c r="C114" s="14" t="s">
        <v>666</v>
      </c>
      <c r="D114" s="15">
        <v>47.21</v>
      </c>
      <c r="E114" s="15">
        <v>39</v>
      </c>
      <c r="F114" s="15">
        <f t="shared" si="1"/>
        <v>1841.19</v>
      </c>
      <c r="G114" s="14"/>
      <c r="H114" s="16">
        <v>1841.19</v>
      </c>
      <c r="I114" s="19" t="s">
        <v>666</v>
      </c>
      <c r="J114" s="19" t="s">
        <v>667</v>
      </c>
      <c r="K114" s="19" t="s">
        <v>668</v>
      </c>
      <c r="L114" s="19" t="s">
        <v>669</v>
      </c>
      <c r="M114" s="19" t="s">
        <v>667</v>
      </c>
      <c r="N114" s="19" t="s">
        <v>670</v>
      </c>
      <c r="O114" s="20"/>
    </row>
    <row r="115" ht="18" customHeight="1" spans="1:15">
      <c r="A115" s="13">
        <v>4073</v>
      </c>
      <c r="B115" s="14" t="s">
        <v>671</v>
      </c>
      <c r="C115" s="14" t="s">
        <v>672</v>
      </c>
      <c r="D115" s="15">
        <v>47.21</v>
      </c>
      <c r="E115" s="15">
        <v>63.9</v>
      </c>
      <c r="F115" s="15">
        <f t="shared" si="1"/>
        <v>3016.72</v>
      </c>
      <c r="G115" s="14"/>
      <c r="H115" s="16">
        <v>3016.72</v>
      </c>
      <c r="I115" s="19" t="s">
        <v>672</v>
      </c>
      <c r="J115" s="19" t="s">
        <v>673</v>
      </c>
      <c r="K115" s="19" t="s">
        <v>674</v>
      </c>
      <c r="L115" s="19" t="s">
        <v>675</v>
      </c>
      <c r="M115" s="19" t="s">
        <v>673</v>
      </c>
      <c r="N115" s="19" t="s">
        <v>676</v>
      </c>
      <c r="O115" s="20"/>
    </row>
    <row r="116" ht="18" customHeight="1" spans="1:15">
      <c r="A116" s="13">
        <v>4075</v>
      </c>
      <c r="B116" s="14" t="s">
        <v>677</v>
      </c>
      <c r="C116" s="14" t="s">
        <v>678</v>
      </c>
      <c r="D116" s="15">
        <v>47.21</v>
      </c>
      <c r="E116" s="15">
        <v>67</v>
      </c>
      <c r="F116" s="15">
        <f t="shared" si="1"/>
        <v>3163.07</v>
      </c>
      <c r="G116" s="14"/>
      <c r="H116" s="16">
        <v>3163.07</v>
      </c>
      <c r="I116" s="19" t="s">
        <v>678</v>
      </c>
      <c r="J116" s="19" t="s">
        <v>679</v>
      </c>
      <c r="K116" s="19" t="s">
        <v>680</v>
      </c>
      <c r="L116" s="19" t="s">
        <v>681</v>
      </c>
      <c r="M116" s="19" t="s">
        <v>679</v>
      </c>
      <c r="N116" s="19" t="s">
        <v>682</v>
      </c>
      <c r="O116" s="20"/>
    </row>
    <row r="117" ht="18" customHeight="1" spans="1:15">
      <c r="A117" s="13">
        <v>4077</v>
      </c>
      <c r="B117" s="14" t="s">
        <v>683</v>
      </c>
      <c r="C117" s="14" t="s">
        <v>684</v>
      </c>
      <c r="D117" s="15">
        <v>47.21</v>
      </c>
      <c r="E117" s="15">
        <v>17.7</v>
      </c>
      <c r="F117" s="15">
        <f t="shared" si="1"/>
        <v>835.62</v>
      </c>
      <c r="G117" s="14"/>
      <c r="H117" s="16">
        <v>835.62</v>
      </c>
      <c r="I117" s="19" t="s">
        <v>684</v>
      </c>
      <c r="J117" s="19" t="s">
        <v>685</v>
      </c>
      <c r="K117" s="19" t="s">
        <v>686</v>
      </c>
      <c r="L117" s="19" t="s">
        <v>687</v>
      </c>
      <c r="M117" s="19" t="s">
        <v>685</v>
      </c>
      <c r="N117" s="19" t="s">
        <v>688</v>
      </c>
      <c r="O117" s="20"/>
    </row>
    <row r="118" ht="18" customHeight="1" spans="1:15">
      <c r="A118" s="13">
        <v>4078</v>
      </c>
      <c r="B118" s="14" t="s">
        <v>689</v>
      </c>
      <c r="C118" s="14" t="s">
        <v>690</v>
      </c>
      <c r="D118" s="15">
        <v>47.21</v>
      </c>
      <c r="E118" s="15">
        <v>50</v>
      </c>
      <c r="F118" s="15">
        <f t="shared" si="1"/>
        <v>2360.5</v>
      </c>
      <c r="G118" s="14"/>
      <c r="H118" s="16">
        <v>2360.5</v>
      </c>
      <c r="I118" s="19" t="s">
        <v>690</v>
      </c>
      <c r="J118" s="19" t="s">
        <v>691</v>
      </c>
      <c r="K118" s="19" t="s">
        <v>692</v>
      </c>
      <c r="L118" s="19" t="s">
        <v>693</v>
      </c>
      <c r="M118" s="19" t="s">
        <v>691</v>
      </c>
      <c r="N118" s="19" t="s">
        <v>694</v>
      </c>
      <c r="O118" s="20"/>
    </row>
    <row r="119" ht="18" customHeight="1" spans="1:15">
      <c r="A119" s="13">
        <v>4079</v>
      </c>
      <c r="B119" s="14" t="s">
        <v>695</v>
      </c>
      <c r="C119" s="14" t="s">
        <v>696</v>
      </c>
      <c r="D119" s="15">
        <v>47.21</v>
      </c>
      <c r="E119" s="15">
        <v>64</v>
      </c>
      <c r="F119" s="15">
        <f t="shared" si="1"/>
        <v>3021.44</v>
      </c>
      <c r="G119" s="14"/>
      <c r="H119" s="16">
        <v>3021.44</v>
      </c>
      <c r="I119" s="19" t="s">
        <v>696</v>
      </c>
      <c r="J119" s="19" t="s">
        <v>697</v>
      </c>
      <c r="K119" s="19" t="s">
        <v>698</v>
      </c>
      <c r="L119" s="19" t="s">
        <v>699</v>
      </c>
      <c r="M119" s="19" t="s">
        <v>697</v>
      </c>
      <c r="N119" s="19" t="s">
        <v>700</v>
      </c>
      <c r="O119" s="20"/>
    </row>
    <row r="120" ht="18" customHeight="1" spans="1:15">
      <c r="A120" s="13">
        <v>4081</v>
      </c>
      <c r="B120" s="14" t="s">
        <v>701</v>
      </c>
      <c r="C120" s="14" t="s">
        <v>702</v>
      </c>
      <c r="D120" s="15">
        <v>47.21</v>
      </c>
      <c r="E120" s="15">
        <v>52</v>
      </c>
      <c r="F120" s="15">
        <f t="shared" si="1"/>
        <v>2454.92</v>
      </c>
      <c r="G120" s="14"/>
      <c r="H120" s="16">
        <v>2454.92</v>
      </c>
      <c r="I120" s="19" t="s">
        <v>702</v>
      </c>
      <c r="J120" s="19" t="s">
        <v>703</v>
      </c>
      <c r="K120" s="19" t="s">
        <v>704</v>
      </c>
      <c r="L120" s="19" t="s">
        <v>705</v>
      </c>
      <c r="M120" s="19" t="s">
        <v>703</v>
      </c>
      <c r="N120" s="19" t="s">
        <v>706</v>
      </c>
      <c r="O120" s="20"/>
    </row>
    <row r="121" ht="18" customHeight="1" spans="1:15">
      <c r="A121" s="13">
        <v>4082</v>
      </c>
      <c r="B121" s="14" t="s">
        <v>707</v>
      </c>
      <c r="C121" s="14" t="s">
        <v>708</v>
      </c>
      <c r="D121" s="15">
        <v>47.21</v>
      </c>
      <c r="E121" s="15">
        <v>47.3</v>
      </c>
      <c r="F121" s="15">
        <f t="shared" si="1"/>
        <v>2233.03</v>
      </c>
      <c r="G121" s="14"/>
      <c r="H121" s="16">
        <v>2233.03</v>
      </c>
      <c r="I121" s="19" t="s">
        <v>708</v>
      </c>
      <c r="J121" s="19" t="s">
        <v>709</v>
      </c>
      <c r="K121" s="19" t="s">
        <v>710</v>
      </c>
      <c r="L121" s="19" t="s">
        <v>711</v>
      </c>
      <c r="M121" s="19" t="s">
        <v>709</v>
      </c>
      <c r="N121" s="19" t="s">
        <v>712</v>
      </c>
      <c r="O121" s="20"/>
    </row>
    <row r="122" ht="18" customHeight="1" spans="1:15">
      <c r="A122" s="13">
        <v>4083</v>
      </c>
      <c r="B122" s="14" t="s">
        <v>713</v>
      </c>
      <c r="C122" s="14" t="s">
        <v>714</v>
      </c>
      <c r="D122" s="15">
        <v>47.21</v>
      </c>
      <c r="E122" s="15">
        <v>39</v>
      </c>
      <c r="F122" s="15">
        <f t="shared" si="1"/>
        <v>1841.19</v>
      </c>
      <c r="G122" s="14"/>
      <c r="H122" s="16">
        <v>1841.19</v>
      </c>
      <c r="I122" s="19" t="s">
        <v>714</v>
      </c>
      <c r="J122" s="19" t="s">
        <v>715</v>
      </c>
      <c r="K122" s="19" t="s">
        <v>716</v>
      </c>
      <c r="L122" s="19" t="s">
        <v>717</v>
      </c>
      <c r="M122" s="19" t="s">
        <v>715</v>
      </c>
      <c r="N122" s="19" t="s">
        <v>718</v>
      </c>
      <c r="O122" s="20"/>
    </row>
    <row r="123" ht="18" customHeight="1" spans="1:15">
      <c r="A123" s="13">
        <v>4084</v>
      </c>
      <c r="B123" s="14" t="s">
        <v>719</v>
      </c>
      <c r="C123" s="14" t="s">
        <v>720</v>
      </c>
      <c r="D123" s="15">
        <v>47.21</v>
      </c>
      <c r="E123" s="15">
        <v>13</v>
      </c>
      <c r="F123" s="15">
        <f t="shared" si="1"/>
        <v>613.73</v>
      </c>
      <c r="G123" s="14"/>
      <c r="H123" s="16">
        <v>613.73</v>
      </c>
      <c r="I123" s="19" t="s">
        <v>720</v>
      </c>
      <c r="J123" s="19" t="s">
        <v>721</v>
      </c>
      <c r="K123" s="19" t="s">
        <v>722</v>
      </c>
      <c r="L123" s="19" t="s">
        <v>723</v>
      </c>
      <c r="M123" s="19" t="s">
        <v>721</v>
      </c>
      <c r="N123" s="19" t="s">
        <v>724</v>
      </c>
      <c r="O123" s="20"/>
    </row>
    <row r="124" ht="18" customHeight="1" spans="1:15">
      <c r="A124" s="13">
        <v>4085</v>
      </c>
      <c r="B124" s="14" t="s">
        <v>725</v>
      </c>
      <c r="C124" s="14" t="s">
        <v>726</v>
      </c>
      <c r="D124" s="15">
        <v>47.21</v>
      </c>
      <c r="E124" s="15">
        <v>52</v>
      </c>
      <c r="F124" s="15">
        <f t="shared" si="1"/>
        <v>2454.92</v>
      </c>
      <c r="G124" s="14"/>
      <c r="H124" s="16">
        <v>2454.92</v>
      </c>
      <c r="I124" s="19" t="s">
        <v>726</v>
      </c>
      <c r="J124" s="19" t="s">
        <v>727</v>
      </c>
      <c r="K124" s="19" t="s">
        <v>728</v>
      </c>
      <c r="L124" s="19" t="s">
        <v>729</v>
      </c>
      <c r="M124" s="19" t="s">
        <v>727</v>
      </c>
      <c r="N124" s="19" t="s">
        <v>730</v>
      </c>
      <c r="O124" s="20"/>
    </row>
    <row r="125" ht="18" customHeight="1" spans="1:15">
      <c r="A125" s="13">
        <v>4086</v>
      </c>
      <c r="B125" s="14" t="s">
        <v>731</v>
      </c>
      <c r="C125" s="14" t="s">
        <v>732</v>
      </c>
      <c r="D125" s="15">
        <v>47.21</v>
      </c>
      <c r="E125" s="15">
        <v>78</v>
      </c>
      <c r="F125" s="15">
        <f t="shared" si="1"/>
        <v>3682.38</v>
      </c>
      <c r="G125" s="14"/>
      <c r="H125" s="16">
        <v>3682.38</v>
      </c>
      <c r="I125" s="19" t="s">
        <v>732</v>
      </c>
      <c r="J125" s="19" t="s">
        <v>733</v>
      </c>
      <c r="K125" s="19" t="s">
        <v>734</v>
      </c>
      <c r="L125" s="19" t="s">
        <v>735</v>
      </c>
      <c r="M125" s="19" t="s">
        <v>733</v>
      </c>
      <c r="N125" s="19" t="s">
        <v>736</v>
      </c>
      <c r="O125" s="20"/>
    </row>
    <row r="126" ht="18" customHeight="1" spans="1:15">
      <c r="A126" s="13">
        <v>4087</v>
      </c>
      <c r="B126" s="14" t="s">
        <v>737</v>
      </c>
      <c r="C126" s="14" t="s">
        <v>738</v>
      </c>
      <c r="D126" s="15">
        <v>47.21</v>
      </c>
      <c r="E126" s="15">
        <v>73</v>
      </c>
      <c r="F126" s="15">
        <f t="shared" si="1"/>
        <v>3446.33</v>
      </c>
      <c r="G126" s="14"/>
      <c r="H126" s="16">
        <v>3446.33</v>
      </c>
      <c r="I126" s="19" t="s">
        <v>738</v>
      </c>
      <c r="J126" s="19" t="s">
        <v>739</v>
      </c>
      <c r="K126" s="19" t="s">
        <v>740</v>
      </c>
      <c r="L126" s="19" t="s">
        <v>741</v>
      </c>
      <c r="M126" s="19" t="s">
        <v>739</v>
      </c>
      <c r="N126" s="19" t="s">
        <v>742</v>
      </c>
      <c r="O126" s="20"/>
    </row>
    <row r="127" ht="18" customHeight="1" spans="1:15">
      <c r="A127" s="13">
        <v>4088</v>
      </c>
      <c r="B127" s="14" t="s">
        <v>743</v>
      </c>
      <c r="C127" s="14" t="s">
        <v>744</v>
      </c>
      <c r="D127" s="15">
        <v>47.21</v>
      </c>
      <c r="E127" s="15">
        <v>39</v>
      </c>
      <c r="F127" s="15">
        <f t="shared" si="1"/>
        <v>1841.19</v>
      </c>
      <c r="G127" s="14"/>
      <c r="H127" s="16">
        <v>1841.19</v>
      </c>
      <c r="I127" s="19" t="s">
        <v>744</v>
      </c>
      <c r="J127" s="19" t="s">
        <v>745</v>
      </c>
      <c r="K127" s="19" t="s">
        <v>746</v>
      </c>
      <c r="L127" s="19" t="s">
        <v>747</v>
      </c>
      <c r="M127" s="19" t="s">
        <v>745</v>
      </c>
      <c r="N127" s="19" t="s">
        <v>748</v>
      </c>
      <c r="O127" s="20"/>
    </row>
    <row r="128" ht="18" customHeight="1" spans="1:15">
      <c r="A128" s="13">
        <v>4089</v>
      </c>
      <c r="B128" s="14" t="s">
        <v>749</v>
      </c>
      <c r="C128" s="14" t="s">
        <v>750</v>
      </c>
      <c r="D128" s="15">
        <v>47.21</v>
      </c>
      <c r="E128" s="15">
        <v>6</v>
      </c>
      <c r="F128" s="15">
        <f t="shared" si="1"/>
        <v>283.26</v>
      </c>
      <c r="G128" s="14"/>
      <c r="H128" s="16">
        <v>283.26</v>
      </c>
      <c r="I128" s="19" t="s">
        <v>750</v>
      </c>
      <c r="J128" s="19" t="s">
        <v>751</v>
      </c>
      <c r="K128" s="19" t="s">
        <v>752</v>
      </c>
      <c r="L128" s="19" t="s">
        <v>753</v>
      </c>
      <c r="M128" s="19" t="s">
        <v>751</v>
      </c>
      <c r="N128" s="19" t="s">
        <v>754</v>
      </c>
      <c r="O128" s="20"/>
    </row>
    <row r="129" ht="18" customHeight="1" spans="1:15">
      <c r="A129" s="13">
        <v>4090</v>
      </c>
      <c r="B129" s="14" t="s">
        <v>755</v>
      </c>
      <c r="C129" s="14" t="s">
        <v>756</v>
      </c>
      <c r="D129" s="15">
        <v>47.21</v>
      </c>
      <c r="E129" s="15">
        <v>52</v>
      </c>
      <c r="F129" s="15">
        <f t="shared" si="1"/>
        <v>2454.92</v>
      </c>
      <c r="G129" s="14"/>
      <c r="H129" s="16">
        <v>2454.92</v>
      </c>
      <c r="I129" s="19" t="s">
        <v>756</v>
      </c>
      <c r="J129" s="19" t="s">
        <v>757</v>
      </c>
      <c r="K129" s="19" t="s">
        <v>758</v>
      </c>
      <c r="L129" s="19" t="s">
        <v>759</v>
      </c>
      <c r="M129" s="19" t="s">
        <v>757</v>
      </c>
      <c r="N129" s="19" t="s">
        <v>760</v>
      </c>
      <c r="O129" s="20"/>
    </row>
    <row r="130" ht="18" customHeight="1" spans="1:15">
      <c r="A130" s="13">
        <v>4092</v>
      </c>
      <c r="B130" s="14" t="s">
        <v>761</v>
      </c>
      <c r="C130" s="14" t="s">
        <v>762</v>
      </c>
      <c r="D130" s="15">
        <v>47.21</v>
      </c>
      <c r="E130" s="15">
        <v>92.6</v>
      </c>
      <c r="F130" s="15">
        <f t="shared" si="1"/>
        <v>4371.65</v>
      </c>
      <c r="G130" s="14"/>
      <c r="H130" s="16">
        <v>4371.65</v>
      </c>
      <c r="I130" s="19" t="s">
        <v>762</v>
      </c>
      <c r="J130" s="19" t="s">
        <v>763</v>
      </c>
      <c r="K130" s="19" t="s">
        <v>764</v>
      </c>
      <c r="L130" s="19" t="s">
        <v>765</v>
      </c>
      <c r="M130" s="19" t="s">
        <v>763</v>
      </c>
      <c r="N130" s="19" t="s">
        <v>766</v>
      </c>
      <c r="O130" s="20"/>
    </row>
    <row r="131" ht="18" customHeight="1" spans="1:15">
      <c r="A131" s="13">
        <v>4093</v>
      </c>
      <c r="B131" s="14" t="s">
        <v>767</v>
      </c>
      <c r="C131" s="14" t="s">
        <v>768</v>
      </c>
      <c r="D131" s="15">
        <v>47.21</v>
      </c>
      <c r="E131" s="15">
        <v>45.5</v>
      </c>
      <c r="F131" s="15">
        <f t="shared" si="1"/>
        <v>2148.06</v>
      </c>
      <c r="G131" s="14"/>
      <c r="H131" s="16">
        <v>2148.06</v>
      </c>
      <c r="I131" s="19" t="s">
        <v>768</v>
      </c>
      <c r="J131" s="19" t="s">
        <v>769</v>
      </c>
      <c r="K131" s="19" t="s">
        <v>770</v>
      </c>
      <c r="L131" s="19" t="s">
        <v>771</v>
      </c>
      <c r="M131" s="19" t="s">
        <v>769</v>
      </c>
      <c r="N131" s="19" t="s">
        <v>772</v>
      </c>
      <c r="O131" s="20"/>
    </row>
    <row r="132" ht="18" customHeight="1" spans="1:15">
      <c r="A132" s="13">
        <v>4096</v>
      </c>
      <c r="B132" s="14" t="s">
        <v>773</v>
      </c>
      <c r="C132" s="14" t="s">
        <v>774</v>
      </c>
      <c r="D132" s="15">
        <v>47.21</v>
      </c>
      <c r="E132" s="15">
        <v>71.5</v>
      </c>
      <c r="F132" s="15">
        <f t="shared" si="1"/>
        <v>3375.52</v>
      </c>
      <c r="G132" s="14"/>
      <c r="H132" s="16">
        <v>3375.52</v>
      </c>
      <c r="I132" s="19" t="s">
        <v>774</v>
      </c>
      <c r="J132" s="19" t="s">
        <v>775</v>
      </c>
      <c r="K132" s="19" t="s">
        <v>776</v>
      </c>
      <c r="L132" s="19" t="s">
        <v>777</v>
      </c>
      <c r="M132" s="19" t="s">
        <v>775</v>
      </c>
      <c r="N132" s="19" t="s">
        <v>778</v>
      </c>
      <c r="O132" s="20"/>
    </row>
    <row r="133" ht="18" customHeight="1" spans="1:15">
      <c r="A133" s="13">
        <v>4098</v>
      </c>
      <c r="B133" s="14" t="s">
        <v>779</v>
      </c>
      <c r="C133" s="14" t="s">
        <v>780</v>
      </c>
      <c r="D133" s="15">
        <v>47.21</v>
      </c>
      <c r="E133" s="15">
        <v>16</v>
      </c>
      <c r="F133" s="15">
        <f t="shared" si="1"/>
        <v>755.36</v>
      </c>
      <c r="G133" s="14"/>
      <c r="H133" s="16">
        <v>755.36</v>
      </c>
      <c r="I133" s="19" t="s">
        <v>780</v>
      </c>
      <c r="J133" s="19" t="s">
        <v>781</v>
      </c>
      <c r="K133" s="19" t="s">
        <v>782</v>
      </c>
      <c r="L133" s="19" t="s">
        <v>783</v>
      </c>
      <c r="M133" s="19" t="s">
        <v>781</v>
      </c>
      <c r="N133" s="19" t="s">
        <v>784</v>
      </c>
      <c r="O133" s="20"/>
    </row>
    <row r="134" ht="18" customHeight="1" spans="1:15">
      <c r="A134" s="13">
        <v>4099</v>
      </c>
      <c r="B134" s="14" t="s">
        <v>785</v>
      </c>
      <c r="C134" s="14" t="s">
        <v>786</v>
      </c>
      <c r="D134" s="15">
        <v>47.21</v>
      </c>
      <c r="E134" s="15">
        <v>55</v>
      </c>
      <c r="F134" s="15">
        <f t="shared" ref="F134:F197" si="2">ROUND((ROUND(D134,2)*ROUND(E134,2)),2)</f>
        <v>2596.55</v>
      </c>
      <c r="G134" s="14"/>
      <c r="H134" s="16">
        <v>2596.55</v>
      </c>
      <c r="I134" s="19" t="s">
        <v>786</v>
      </c>
      <c r="J134" s="19" t="s">
        <v>787</v>
      </c>
      <c r="K134" s="19" t="s">
        <v>788</v>
      </c>
      <c r="L134" s="19" t="s">
        <v>789</v>
      </c>
      <c r="M134" s="19" t="s">
        <v>787</v>
      </c>
      <c r="N134" s="19" t="s">
        <v>790</v>
      </c>
      <c r="O134" s="20"/>
    </row>
    <row r="135" ht="18" customHeight="1" spans="1:15">
      <c r="A135" s="13">
        <v>4101</v>
      </c>
      <c r="B135" s="14" t="s">
        <v>791</v>
      </c>
      <c r="C135" s="14" t="s">
        <v>792</v>
      </c>
      <c r="D135" s="15">
        <v>47.21</v>
      </c>
      <c r="E135" s="15">
        <v>45</v>
      </c>
      <c r="F135" s="15">
        <f t="shared" si="2"/>
        <v>2124.45</v>
      </c>
      <c r="G135" s="14"/>
      <c r="H135" s="16">
        <v>2124.45</v>
      </c>
      <c r="I135" s="19" t="s">
        <v>792</v>
      </c>
      <c r="J135" s="19" t="s">
        <v>793</v>
      </c>
      <c r="K135" s="19" t="s">
        <v>794</v>
      </c>
      <c r="L135" s="19" t="s">
        <v>795</v>
      </c>
      <c r="M135" s="19" t="s">
        <v>793</v>
      </c>
      <c r="N135" s="19" t="s">
        <v>796</v>
      </c>
      <c r="O135" s="20"/>
    </row>
    <row r="136" ht="18" customHeight="1" spans="1:15">
      <c r="A136" s="13">
        <v>4103</v>
      </c>
      <c r="B136" s="14" t="s">
        <v>797</v>
      </c>
      <c r="C136" s="14" t="s">
        <v>798</v>
      </c>
      <c r="D136" s="15">
        <v>47.21</v>
      </c>
      <c r="E136" s="15">
        <v>24</v>
      </c>
      <c r="F136" s="15">
        <f t="shared" si="2"/>
        <v>1133.04</v>
      </c>
      <c r="G136" s="14"/>
      <c r="H136" s="16">
        <v>1133.04</v>
      </c>
      <c r="I136" s="19" t="s">
        <v>798</v>
      </c>
      <c r="J136" s="19" t="s">
        <v>799</v>
      </c>
      <c r="K136" s="19" t="s">
        <v>800</v>
      </c>
      <c r="L136" s="19" t="s">
        <v>801</v>
      </c>
      <c r="M136" s="19" t="s">
        <v>799</v>
      </c>
      <c r="N136" s="19" t="s">
        <v>802</v>
      </c>
      <c r="O136" s="20"/>
    </row>
    <row r="137" ht="18" customHeight="1" spans="1:15">
      <c r="A137" s="13">
        <v>4107</v>
      </c>
      <c r="B137" s="14" t="s">
        <v>803</v>
      </c>
      <c r="C137" s="14" t="s">
        <v>804</v>
      </c>
      <c r="D137" s="15">
        <v>47.21</v>
      </c>
      <c r="E137" s="15">
        <v>52</v>
      </c>
      <c r="F137" s="15">
        <f t="shared" si="2"/>
        <v>2454.92</v>
      </c>
      <c r="G137" s="14"/>
      <c r="H137" s="16">
        <v>2454.92</v>
      </c>
      <c r="I137" s="19" t="s">
        <v>804</v>
      </c>
      <c r="J137" s="19" t="s">
        <v>805</v>
      </c>
      <c r="K137" s="19" t="s">
        <v>806</v>
      </c>
      <c r="L137" s="19" t="s">
        <v>807</v>
      </c>
      <c r="M137" s="19" t="s">
        <v>805</v>
      </c>
      <c r="N137" s="19" t="s">
        <v>808</v>
      </c>
      <c r="O137" s="20"/>
    </row>
    <row r="138" ht="18" customHeight="1" spans="1:15">
      <c r="A138" s="13">
        <v>4109</v>
      </c>
      <c r="B138" s="14" t="s">
        <v>809</v>
      </c>
      <c r="C138" s="14" t="s">
        <v>810</v>
      </c>
      <c r="D138" s="15">
        <v>47.21</v>
      </c>
      <c r="E138" s="15">
        <v>39</v>
      </c>
      <c r="F138" s="15">
        <f t="shared" si="2"/>
        <v>1841.19</v>
      </c>
      <c r="G138" s="14"/>
      <c r="H138" s="16">
        <v>1841.19</v>
      </c>
      <c r="I138" s="19" t="s">
        <v>810</v>
      </c>
      <c r="J138" s="19" t="s">
        <v>811</v>
      </c>
      <c r="K138" s="19" t="s">
        <v>812</v>
      </c>
      <c r="L138" s="19" t="s">
        <v>813</v>
      </c>
      <c r="M138" s="19" t="s">
        <v>811</v>
      </c>
      <c r="N138" s="19" t="s">
        <v>814</v>
      </c>
      <c r="O138" s="20"/>
    </row>
    <row r="139" ht="18" customHeight="1" spans="1:15">
      <c r="A139" s="13">
        <v>4110</v>
      </c>
      <c r="B139" s="14" t="s">
        <v>815</v>
      </c>
      <c r="C139" s="14" t="s">
        <v>816</v>
      </c>
      <c r="D139" s="15">
        <v>47.21</v>
      </c>
      <c r="E139" s="15">
        <v>15</v>
      </c>
      <c r="F139" s="15">
        <f t="shared" si="2"/>
        <v>708.15</v>
      </c>
      <c r="G139" s="14"/>
      <c r="H139" s="16">
        <v>708.15</v>
      </c>
      <c r="I139" s="19" t="s">
        <v>816</v>
      </c>
      <c r="J139" s="19" t="s">
        <v>817</v>
      </c>
      <c r="K139" s="19" t="s">
        <v>818</v>
      </c>
      <c r="L139" s="19" t="s">
        <v>819</v>
      </c>
      <c r="M139" s="19" t="s">
        <v>817</v>
      </c>
      <c r="N139" s="19" t="s">
        <v>820</v>
      </c>
      <c r="O139" s="20"/>
    </row>
    <row r="140" ht="18" customHeight="1" spans="1:15">
      <c r="A140" s="13">
        <v>4111</v>
      </c>
      <c r="B140" s="14" t="s">
        <v>821</v>
      </c>
      <c r="C140" s="14" t="s">
        <v>822</v>
      </c>
      <c r="D140" s="15">
        <v>47.21</v>
      </c>
      <c r="E140" s="15">
        <v>39</v>
      </c>
      <c r="F140" s="15">
        <f t="shared" si="2"/>
        <v>1841.19</v>
      </c>
      <c r="G140" s="14"/>
      <c r="H140" s="16">
        <v>1841.19</v>
      </c>
      <c r="I140" s="19" t="s">
        <v>822</v>
      </c>
      <c r="J140" s="19" t="s">
        <v>823</v>
      </c>
      <c r="K140" s="19" t="s">
        <v>824</v>
      </c>
      <c r="L140" s="19" t="s">
        <v>825</v>
      </c>
      <c r="M140" s="19" t="s">
        <v>823</v>
      </c>
      <c r="N140" s="19" t="s">
        <v>826</v>
      </c>
      <c r="O140" s="20"/>
    </row>
    <row r="141" ht="18" customHeight="1" spans="1:15">
      <c r="A141" s="13">
        <v>4112</v>
      </c>
      <c r="B141" s="14" t="s">
        <v>827</v>
      </c>
      <c r="C141" s="14" t="s">
        <v>828</v>
      </c>
      <c r="D141" s="15">
        <v>47.21</v>
      </c>
      <c r="E141" s="15">
        <v>65</v>
      </c>
      <c r="F141" s="15">
        <f t="shared" si="2"/>
        <v>3068.65</v>
      </c>
      <c r="G141" s="14"/>
      <c r="H141" s="16">
        <v>3068.65</v>
      </c>
      <c r="I141" s="19" t="s">
        <v>828</v>
      </c>
      <c r="J141" s="19" t="s">
        <v>829</v>
      </c>
      <c r="K141" s="19" t="s">
        <v>830</v>
      </c>
      <c r="L141" s="19" t="s">
        <v>831</v>
      </c>
      <c r="M141" s="19" t="s">
        <v>829</v>
      </c>
      <c r="N141" s="19" t="s">
        <v>832</v>
      </c>
      <c r="O141" s="20"/>
    </row>
    <row r="142" ht="18" customHeight="1" spans="1:15">
      <c r="A142" s="13">
        <v>4113</v>
      </c>
      <c r="B142" s="14" t="s">
        <v>833</v>
      </c>
      <c r="C142" s="14" t="s">
        <v>834</v>
      </c>
      <c r="D142" s="15">
        <v>47.21</v>
      </c>
      <c r="E142" s="15">
        <v>11</v>
      </c>
      <c r="F142" s="15">
        <f t="shared" si="2"/>
        <v>519.31</v>
      </c>
      <c r="G142" s="14"/>
      <c r="H142" s="16">
        <v>519.31</v>
      </c>
      <c r="I142" s="19" t="s">
        <v>834</v>
      </c>
      <c r="J142" s="19" t="s">
        <v>835</v>
      </c>
      <c r="K142" s="19" t="s">
        <v>836</v>
      </c>
      <c r="L142" s="19" t="s">
        <v>837</v>
      </c>
      <c r="M142" s="19" t="s">
        <v>835</v>
      </c>
      <c r="N142" s="19" t="s">
        <v>838</v>
      </c>
      <c r="O142" s="20"/>
    </row>
    <row r="143" ht="18" customHeight="1" spans="1:15">
      <c r="A143" s="13">
        <v>4114</v>
      </c>
      <c r="B143" s="14" t="s">
        <v>839</v>
      </c>
      <c r="C143" s="14" t="s">
        <v>840</v>
      </c>
      <c r="D143" s="15">
        <v>47.21</v>
      </c>
      <c r="E143" s="15">
        <v>104</v>
      </c>
      <c r="F143" s="15">
        <f t="shared" si="2"/>
        <v>4909.84</v>
      </c>
      <c r="G143" s="14"/>
      <c r="H143" s="16">
        <v>4909.84</v>
      </c>
      <c r="I143" s="19" t="s">
        <v>840</v>
      </c>
      <c r="J143" s="19" t="s">
        <v>841</v>
      </c>
      <c r="K143" s="19" t="s">
        <v>842</v>
      </c>
      <c r="L143" s="19" t="s">
        <v>843</v>
      </c>
      <c r="M143" s="19" t="s">
        <v>841</v>
      </c>
      <c r="N143" s="19" t="s">
        <v>844</v>
      </c>
      <c r="O143" s="20"/>
    </row>
    <row r="144" ht="18" customHeight="1" spans="1:15">
      <c r="A144" s="13">
        <v>4115</v>
      </c>
      <c r="B144" s="14" t="s">
        <v>845</v>
      </c>
      <c r="C144" s="14" t="s">
        <v>846</v>
      </c>
      <c r="D144" s="15">
        <v>47.21</v>
      </c>
      <c r="E144" s="15">
        <v>39</v>
      </c>
      <c r="F144" s="15">
        <f t="shared" si="2"/>
        <v>1841.19</v>
      </c>
      <c r="G144" s="14"/>
      <c r="H144" s="16">
        <v>1841.19</v>
      </c>
      <c r="I144" s="19" t="s">
        <v>846</v>
      </c>
      <c r="J144" s="19" t="s">
        <v>847</v>
      </c>
      <c r="K144" s="19" t="s">
        <v>848</v>
      </c>
      <c r="L144" s="19" t="s">
        <v>849</v>
      </c>
      <c r="M144" s="19" t="s">
        <v>847</v>
      </c>
      <c r="N144" s="19" t="s">
        <v>850</v>
      </c>
      <c r="O144" s="20"/>
    </row>
    <row r="145" ht="18" customHeight="1" spans="1:15">
      <c r="A145" s="13">
        <v>4116</v>
      </c>
      <c r="B145" s="14" t="s">
        <v>851</v>
      </c>
      <c r="C145" s="14" t="s">
        <v>852</v>
      </c>
      <c r="D145" s="15">
        <v>47.21</v>
      </c>
      <c r="E145" s="15">
        <v>93.5</v>
      </c>
      <c r="F145" s="15">
        <f t="shared" si="2"/>
        <v>4414.14</v>
      </c>
      <c r="G145" s="14"/>
      <c r="H145" s="16">
        <v>4414.14</v>
      </c>
      <c r="I145" s="19" t="s">
        <v>852</v>
      </c>
      <c r="J145" s="19" t="s">
        <v>853</v>
      </c>
      <c r="K145" s="19" t="s">
        <v>854</v>
      </c>
      <c r="L145" s="19" t="s">
        <v>855</v>
      </c>
      <c r="M145" s="19" t="s">
        <v>853</v>
      </c>
      <c r="N145" s="19" t="s">
        <v>856</v>
      </c>
      <c r="O145" s="20"/>
    </row>
    <row r="146" ht="18" customHeight="1" spans="1:15">
      <c r="A146" s="13">
        <v>4117</v>
      </c>
      <c r="B146" s="14" t="s">
        <v>857</v>
      </c>
      <c r="C146" s="14" t="s">
        <v>858</v>
      </c>
      <c r="D146" s="15">
        <v>47.21</v>
      </c>
      <c r="E146" s="15">
        <v>13</v>
      </c>
      <c r="F146" s="15">
        <f t="shared" si="2"/>
        <v>613.73</v>
      </c>
      <c r="G146" s="14"/>
      <c r="H146" s="16">
        <v>613.73</v>
      </c>
      <c r="I146" s="19" t="s">
        <v>858</v>
      </c>
      <c r="J146" s="19" t="s">
        <v>859</v>
      </c>
      <c r="K146" s="19" t="s">
        <v>860</v>
      </c>
      <c r="L146" s="19" t="s">
        <v>861</v>
      </c>
      <c r="M146" s="19" t="s">
        <v>859</v>
      </c>
      <c r="N146" s="19" t="s">
        <v>862</v>
      </c>
      <c r="O146" s="20"/>
    </row>
    <row r="147" ht="18" customHeight="1" spans="1:15">
      <c r="A147" s="13">
        <v>4119</v>
      </c>
      <c r="B147" s="14" t="s">
        <v>863</v>
      </c>
      <c r="C147" s="14" t="s">
        <v>864</v>
      </c>
      <c r="D147" s="15">
        <v>47.21</v>
      </c>
      <c r="E147" s="15">
        <v>24.5</v>
      </c>
      <c r="F147" s="15">
        <f t="shared" si="2"/>
        <v>1156.65</v>
      </c>
      <c r="G147" s="14"/>
      <c r="H147" s="16">
        <v>1156.65</v>
      </c>
      <c r="I147" s="19" t="s">
        <v>864</v>
      </c>
      <c r="J147" s="19" t="s">
        <v>865</v>
      </c>
      <c r="K147" s="19" t="s">
        <v>866</v>
      </c>
      <c r="L147" s="19" t="s">
        <v>867</v>
      </c>
      <c r="M147" s="19" t="s">
        <v>865</v>
      </c>
      <c r="N147" s="19" t="s">
        <v>868</v>
      </c>
      <c r="O147" s="20"/>
    </row>
    <row r="148" ht="18" customHeight="1" spans="1:15">
      <c r="A148" s="13">
        <v>4120</v>
      </c>
      <c r="B148" s="14" t="s">
        <v>869</v>
      </c>
      <c r="C148" s="14" t="s">
        <v>870</v>
      </c>
      <c r="D148" s="15">
        <v>47.21</v>
      </c>
      <c r="E148" s="15">
        <v>49.4</v>
      </c>
      <c r="F148" s="15">
        <f t="shared" si="2"/>
        <v>2332.17</v>
      </c>
      <c r="G148" s="14"/>
      <c r="H148" s="16">
        <v>2332.17</v>
      </c>
      <c r="I148" s="19" t="s">
        <v>870</v>
      </c>
      <c r="J148" s="19" t="s">
        <v>871</v>
      </c>
      <c r="K148" s="19" t="s">
        <v>872</v>
      </c>
      <c r="L148" s="19" t="s">
        <v>873</v>
      </c>
      <c r="M148" s="19" t="s">
        <v>871</v>
      </c>
      <c r="N148" s="19" t="s">
        <v>874</v>
      </c>
      <c r="O148" s="20"/>
    </row>
    <row r="149" ht="18" customHeight="1" spans="1:15">
      <c r="A149" s="13">
        <v>4121</v>
      </c>
      <c r="B149" s="14" t="s">
        <v>875</v>
      </c>
      <c r="C149" s="14" t="s">
        <v>876</v>
      </c>
      <c r="D149" s="15">
        <v>47.21</v>
      </c>
      <c r="E149" s="15">
        <v>75</v>
      </c>
      <c r="F149" s="15">
        <f t="shared" si="2"/>
        <v>3540.75</v>
      </c>
      <c r="G149" s="14"/>
      <c r="H149" s="16">
        <v>3540.75</v>
      </c>
      <c r="I149" s="19" t="s">
        <v>876</v>
      </c>
      <c r="J149" s="19" t="s">
        <v>877</v>
      </c>
      <c r="K149" s="19" t="s">
        <v>878</v>
      </c>
      <c r="L149" s="19" t="s">
        <v>879</v>
      </c>
      <c r="M149" s="19" t="s">
        <v>877</v>
      </c>
      <c r="N149" s="19" t="s">
        <v>880</v>
      </c>
      <c r="O149" s="20"/>
    </row>
    <row r="150" ht="18" customHeight="1" spans="1:15">
      <c r="A150" s="13">
        <v>4122</v>
      </c>
      <c r="B150" s="14" t="s">
        <v>881</v>
      </c>
      <c r="C150" s="14" t="s">
        <v>882</v>
      </c>
      <c r="D150" s="15">
        <v>47.21</v>
      </c>
      <c r="E150" s="15">
        <v>50</v>
      </c>
      <c r="F150" s="15">
        <f t="shared" si="2"/>
        <v>2360.5</v>
      </c>
      <c r="G150" s="14"/>
      <c r="H150" s="16">
        <v>2360.5</v>
      </c>
      <c r="I150" s="19" t="s">
        <v>882</v>
      </c>
      <c r="J150" s="19" t="s">
        <v>883</v>
      </c>
      <c r="K150" s="19" t="s">
        <v>884</v>
      </c>
      <c r="L150" s="19" t="s">
        <v>885</v>
      </c>
      <c r="M150" s="19" t="s">
        <v>883</v>
      </c>
      <c r="N150" s="19" t="s">
        <v>886</v>
      </c>
      <c r="O150" s="20"/>
    </row>
    <row r="151" ht="18" customHeight="1" spans="1:15">
      <c r="A151" s="13">
        <v>4123</v>
      </c>
      <c r="B151" s="14" t="s">
        <v>887</v>
      </c>
      <c r="C151" s="14" t="s">
        <v>888</v>
      </c>
      <c r="D151" s="15">
        <v>47.21</v>
      </c>
      <c r="E151" s="15">
        <v>14</v>
      </c>
      <c r="F151" s="15">
        <f t="shared" si="2"/>
        <v>660.94</v>
      </c>
      <c r="G151" s="14"/>
      <c r="H151" s="16">
        <v>660.94</v>
      </c>
      <c r="I151" s="19" t="s">
        <v>888</v>
      </c>
      <c r="J151" s="19" t="s">
        <v>889</v>
      </c>
      <c r="K151" s="19" t="s">
        <v>890</v>
      </c>
      <c r="L151" s="19" t="s">
        <v>891</v>
      </c>
      <c r="M151" s="19" t="s">
        <v>889</v>
      </c>
      <c r="N151" s="19" t="s">
        <v>892</v>
      </c>
      <c r="O151" s="20"/>
    </row>
    <row r="152" ht="18" customHeight="1" spans="1:15">
      <c r="A152" s="13">
        <v>4124</v>
      </c>
      <c r="B152" s="14" t="s">
        <v>893</v>
      </c>
      <c r="C152" s="14" t="s">
        <v>894</v>
      </c>
      <c r="D152" s="15">
        <v>47.21</v>
      </c>
      <c r="E152" s="15">
        <v>64</v>
      </c>
      <c r="F152" s="15">
        <f t="shared" si="2"/>
        <v>3021.44</v>
      </c>
      <c r="G152" s="14"/>
      <c r="H152" s="16">
        <v>3021.44</v>
      </c>
      <c r="I152" s="19" t="s">
        <v>894</v>
      </c>
      <c r="J152" s="19" t="s">
        <v>895</v>
      </c>
      <c r="K152" s="19" t="s">
        <v>896</v>
      </c>
      <c r="L152" s="19" t="s">
        <v>897</v>
      </c>
      <c r="M152" s="19" t="s">
        <v>895</v>
      </c>
      <c r="N152" s="19" t="s">
        <v>898</v>
      </c>
      <c r="O152" s="20"/>
    </row>
    <row r="153" ht="18" customHeight="1" spans="1:15">
      <c r="A153" s="13">
        <v>4125</v>
      </c>
      <c r="B153" s="14" t="s">
        <v>899</v>
      </c>
      <c r="C153" s="14" t="s">
        <v>900</v>
      </c>
      <c r="D153" s="15">
        <v>47.21</v>
      </c>
      <c r="E153" s="15">
        <v>26</v>
      </c>
      <c r="F153" s="15">
        <f t="shared" si="2"/>
        <v>1227.46</v>
      </c>
      <c r="G153" s="14"/>
      <c r="H153" s="16">
        <v>1227.46</v>
      </c>
      <c r="I153" s="19" t="s">
        <v>900</v>
      </c>
      <c r="J153" s="19" t="s">
        <v>901</v>
      </c>
      <c r="K153" s="19" t="s">
        <v>902</v>
      </c>
      <c r="L153" s="19" t="s">
        <v>903</v>
      </c>
      <c r="M153" s="19" t="s">
        <v>901</v>
      </c>
      <c r="N153" s="19" t="s">
        <v>904</v>
      </c>
      <c r="O153" s="20"/>
    </row>
    <row r="154" ht="18" customHeight="1" spans="1:15">
      <c r="A154" s="13">
        <v>4128</v>
      </c>
      <c r="B154" s="14" t="s">
        <v>905</v>
      </c>
      <c r="C154" s="14" t="s">
        <v>906</v>
      </c>
      <c r="D154" s="15">
        <v>47.21</v>
      </c>
      <c r="E154" s="15">
        <v>49</v>
      </c>
      <c r="F154" s="15">
        <f t="shared" si="2"/>
        <v>2313.29</v>
      </c>
      <c r="G154" s="14"/>
      <c r="H154" s="16">
        <v>2313.29</v>
      </c>
      <c r="I154" s="19" t="s">
        <v>906</v>
      </c>
      <c r="J154" s="19" t="s">
        <v>907</v>
      </c>
      <c r="K154" s="19" t="s">
        <v>908</v>
      </c>
      <c r="L154" s="19" t="s">
        <v>909</v>
      </c>
      <c r="M154" s="19" t="s">
        <v>907</v>
      </c>
      <c r="N154" s="19" t="s">
        <v>910</v>
      </c>
      <c r="O154" s="20"/>
    </row>
    <row r="155" ht="18" customHeight="1" spans="1:15">
      <c r="A155" s="13">
        <v>4130</v>
      </c>
      <c r="B155" s="14" t="s">
        <v>911</v>
      </c>
      <c r="C155" s="14" t="s">
        <v>912</v>
      </c>
      <c r="D155" s="15">
        <v>47.21</v>
      </c>
      <c r="E155" s="15">
        <v>26</v>
      </c>
      <c r="F155" s="15">
        <f t="shared" si="2"/>
        <v>1227.46</v>
      </c>
      <c r="G155" s="14"/>
      <c r="H155" s="16">
        <v>1227.46</v>
      </c>
      <c r="I155" s="19" t="s">
        <v>912</v>
      </c>
      <c r="J155" s="19" t="s">
        <v>913</v>
      </c>
      <c r="K155" s="19" t="s">
        <v>914</v>
      </c>
      <c r="L155" s="19" t="s">
        <v>915</v>
      </c>
      <c r="M155" s="19" t="s">
        <v>913</v>
      </c>
      <c r="N155" s="19" t="s">
        <v>916</v>
      </c>
      <c r="O155" s="20"/>
    </row>
    <row r="156" ht="18" customHeight="1" spans="1:15">
      <c r="A156" s="13">
        <v>4131</v>
      </c>
      <c r="B156" s="14" t="s">
        <v>917</v>
      </c>
      <c r="C156" s="14" t="s">
        <v>918</v>
      </c>
      <c r="D156" s="15">
        <v>47.21</v>
      </c>
      <c r="E156" s="15">
        <v>13</v>
      </c>
      <c r="F156" s="15">
        <f t="shared" si="2"/>
        <v>613.73</v>
      </c>
      <c r="G156" s="14"/>
      <c r="H156" s="16">
        <v>613.73</v>
      </c>
      <c r="I156" s="19" t="s">
        <v>918</v>
      </c>
      <c r="J156" s="19" t="s">
        <v>919</v>
      </c>
      <c r="K156" s="19" t="s">
        <v>920</v>
      </c>
      <c r="L156" s="19" t="s">
        <v>921</v>
      </c>
      <c r="M156" s="19" t="s">
        <v>919</v>
      </c>
      <c r="N156" s="19" t="s">
        <v>922</v>
      </c>
      <c r="O156" s="20"/>
    </row>
    <row r="157" ht="18" customHeight="1" spans="1:15">
      <c r="A157" s="13">
        <v>4132</v>
      </c>
      <c r="B157" s="14" t="s">
        <v>923</v>
      </c>
      <c r="C157" s="14" t="s">
        <v>924</v>
      </c>
      <c r="D157" s="15">
        <v>47.21</v>
      </c>
      <c r="E157" s="15">
        <v>52</v>
      </c>
      <c r="F157" s="15">
        <f t="shared" si="2"/>
        <v>2454.92</v>
      </c>
      <c r="G157" s="14"/>
      <c r="H157" s="16">
        <v>2454.92</v>
      </c>
      <c r="I157" s="19" t="s">
        <v>924</v>
      </c>
      <c r="J157" s="19" t="s">
        <v>925</v>
      </c>
      <c r="K157" s="19" t="s">
        <v>926</v>
      </c>
      <c r="L157" s="19" t="s">
        <v>927</v>
      </c>
      <c r="M157" s="19" t="s">
        <v>925</v>
      </c>
      <c r="N157" s="19" t="s">
        <v>928</v>
      </c>
      <c r="O157" s="20"/>
    </row>
    <row r="158" ht="18" customHeight="1" spans="1:15">
      <c r="A158" s="13">
        <v>4134</v>
      </c>
      <c r="B158" s="14" t="s">
        <v>929</v>
      </c>
      <c r="C158" s="14" t="s">
        <v>930</v>
      </c>
      <c r="D158" s="15">
        <v>47.21</v>
      </c>
      <c r="E158" s="15">
        <v>44</v>
      </c>
      <c r="F158" s="15">
        <f t="shared" si="2"/>
        <v>2077.24</v>
      </c>
      <c r="G158" s="14"/>
      <c r="H158" s="16">
        <v>2077.24</v>
      </c>
      <c r="I158" s="19" t="s">
        <v>930</v>
      </c>
      <c r="J158" s="19" t="s">
        <v>931</v>
      </c>
      <c r="K158" s="19" t="s">
        <v>932</v>
      </c>
      <c r="L158" s="19" t="s">
        <v>933</v>
      </c>
      <c r="M158" s="19" t="s">
        <v>931</v>
      </c>
      <c r="N158" s="19" t="s">
        <v>934</v>
      </c>
      <c r="O158" s="20"/>
    </row>
    <row r="159" ht="18" customHeight="1" spans="1:15">
      <c r="A159" s="13">
        <v>4136</v>
      </c>
      <c r="B159" s="14" t="s">
        <v>935</v>
      </c>
      <c r="C159" s="14" t="s">
        <v>936</v>
      </c>
      <c r="D159" s="15">
        <v>47.21</v>
      </c>
      <c r="E159" s="15">
        <v>78</v>
      </c>
      <c r="F159" s="15">
        <f t="shared" si="2"/>
        <v>3682.38</v>
      </c>
      <c r="G159" s="14"/>
      <c r="H159" s="16">
        <v>3682.38</v>
      </c>
      <c r="I159" s="19" t="s">
        <v>936</v>
      </c>
      <c r="J159" s="19" t="s">
        <v>937</v>
      </c>
      <c r="K159" s="19" t="s">
        <v>938</v>
      </c>
      <c r="L159" s="19" t="s">
        <v>939</v>
      </c>
      <c r="M159" s="19" t="s">
        <v>937</v>
      </c>
      <c r="N159" s="19" t="s">
        <v>940</v>
      </c>
      <c r="O159" s="20"/>
    </row>
    <row r="160" ht="18" customHeight="1" spans="1:15">
      <c r="A160" s="13">
        <v>4137</v>
      </c>
      <c r="B160" s="14" t="s">
        <v>941</v>
      </c>
      <c r="C160" s="14" t="s">
        <v>942</v>
      </c>
      <c r="D160" s="15">
        <v>47.21</v>
      </c>
      <c r="E160" s="15">
        <v>94</v>
      </c>
      <c r="F160" s="15">
        <f t="shared" si="2"/>
        <v>4437.74</v>
      </c>
      <c r="G160" s="14"/>
      <c r="H160" s="16">
        <v>4437.74</v>
      </c>
      <c r="I160" s="19" t="s">
        <v>942</v>
      </c>
      <c r="J160" s="19" t="s">
        <v>943</v>
      </c>
      <c r="K160" s="19" t="s">
        <v>944</v>
      </c>
      <c r="L160" s="19" t="s">
        <v>945</v>
      </c>
      <c r="M160" s="19" t="s">
        <v>943</v>
      </c>
      <c r="N160" s="19" t="s">
        <v>946</v>
      </c>
      <c r="O160" s="20"/>
    </row>
    <row r="161" ht="18" customHeight="1" spans="1:15">
      <c r="A161" s="13">
        <v>4139</v>
      </c>
      <c r="B161" s="14" t="s">
        <v>947</v>
      </c>
      <c r="C161" s="14" t="s">
        <v>948</v>
      </c>
      <c r="D161" s="15">
        <v>47.21</v>
      </c>
      <c r="E161" s="15">
        <v>77</v>
      </c>
      <c r="F161" s="15">
        <f t="shared" si="2"/>
        <v>3635.17</v>
      </c>
      <c r="G161" s="14"/>
      <c r="H161" s="16">
        <v>3635.17</v>
      </c>
      <c r="I161" s="19" t="s">
        <v>948</v>
      </c>
      <c r="J161" s="19" t="s">
        <v>949</v>
      </c>
      <c r="K161" s="19" t="s">
        <v>950</v>
      </c>
      <c r="L161" s="19" t="s">
        <v>951</v>
      </c>
      <c r="M161" s="19" t="s">
        <v>949</v>
      </c>
      <c r="N161" s="19" t="s">
        <v>952</v>
      </c>
      <c r="O161" s="20"/>
    </row>
    <row r="162" ht="18" customHeight="1" spans="1:15">
      <c r="A162" s="13">
        <v>4141</v>
      </c>
      <c r="B162" s="14" t="s">
        <v>953</v>
      </c>
      <c r="C162" s="14" t="s">
        <v>954</v>
      </c>
      <c r="D162" s="15">
        <v>47.21</v>
      </c>
      <c r="E162" s="15">
        <v>30</v>
      </c>
      <c r="F162" s="15">
        <f t="shared" si="2"/>
        <v>1416.3</v>
      </c>
      <c r="G162" s="14"/>
      <c r="H162" s="16">
        <v>1416.3</v>
      </c>
      <c r="I162" s="19" t="s">
        <v>954</v>
      </c>
      <c r="J162" s="19" t="s">
        <v>955</v>
      </c>
      <c r="K162" s="19" t="s">
        <v>956</v>
      </c>
      <c r="L162" s="19" t="s">
        <v>957</v>
      </c>
      <c r="M162" s="19" t="s">
        <v>955</v>
      </c>
      <c r="N162" s="19" t="s">
        <v>958</v>
      </c>
      <c r="O162" s="20"/>
    </row>
    <row r="163" ht="18" customHeight="1" spans="1:15">
      <c r="A163" s="13">
        <v>4142</v>
      </c>
      <c r="B163" s="14" t="s">
        <v>959</v>
      </c>
      <c r="C163" s="14" t="s">
        <v>960</v>
      </c>
      <c r="D163" s="15">
        <v>47.21</v>
      </c>
      <c r="E163" s="15">
        <v>96</v>
      </c>
      <c r="F163" s="15">
        <f t="shared" si="2"/>
        <v>4532.16</v>
      </c>
      <c r="G163" s="14"/>
      <c r="H163" s="16">
        <v>4532.16</v>
      </c>
      <c r="I163" s="19" t="s">
        <v>960</v>
      </c>
      <c r="J163" s="19" t="s">
        <v>961</v>
      </c>
      <c r="K163" s="19" t="s">
        <v>962</v>
      </c>
      <c r="L163" s="19" t="s">
        <v>963</v>
      </c>
      <c r="M163" s="19" t="s">
        <v>961</v>
      </c>
      <c r="N163" s="19" t="s">
        <v>964</v>
      </c>
      <c r="O163" s="20"/>
    </row>
    <row r="164" ht="18" customHeight="1" spans="1:15">
      <c r="A164" s="13">
        <v>4143</v>
      </c>
      <c r="B164" s="14" t="s">
        <v>965</v>
      </c>
      <c r="C164" s="14" t="s">
        <v>966</v>
      </c>
      <c r="D164" s="15">
        <v>47.21</v>
      </c>
      <c r="E164" s="15">
        <v>81</v>
      </c>
      <c r="F164" s="15">
        <f t="shared" si="2"/>
        <v>3824.01</v>
      </c>
      <c r="G164" s="14"/>
      <c r="H164" s="16">
        <v>3824.01</v>
      </c>
      <c r="I164" s="19" t="s">
        <v>966</v>
      </c>
      <c r="J164" s="19" t="s">
        <v>967</v>
      </c>
      <c r="K164" s="19" t="s">
        <v>968</v>
      </c>
      <c r="L164" s="19" t="s">
        <v>969</v>
      </c>
      <c r="M164" s="19" t="s">
        <v>967</v>
      </c>
      <c r="N164" s="19" t="s">
        <v>970</v>
      </c>
      <c r="O164" s="20"/>
    </row>
    <row r="165" ht="18" customHeight="1" spans="1:15">
      <c r="A165" s="13">
        <v>4144</v>
      </c>
      <c r="B165" s="14" t="s">
        <v>971</v>
      </c>
      <c r="C165" s="14" t="s">
        <v>972</v>
      </c>
      <c r="D165" s="15">
        <v>47.21</v>
      </c>
      <c r="E165" s="15">
        <v>38</v>
      </c>
      <c r="F165" s="15">
        <f t="shared" si="2"/>
        <v>1793.98</v>
      </c>
      <c r="G165" s="14"/>
      <c r="H165" s="16">
        <v>1793.98</v>
      </c>
      <c r="I165" s="19" t="s">
        <v>972</v>
      </c>
      <c r="J165" s="19" t="s">
        <v>973</v>
      </c>
      <c r="K165" s="19" t="s">
        <v>974</v>
      </c>
      <c r="L165" s="19" t="s">
        <v>975</v>
      </c>
      <c r="M165" s="19" t="s">
        <v>973</v>
      </c>
      <c r="N165" s="19" t="s">
        <v>976</v>
      </c>
      <c r="O165" s="20"/>
    </row>
    <row r="166" ht="18" customHeight="1" spans="1:15">
      <c r="A166" s="13">
        <v>4145</v>
      </c>
      <c r="B166" s="14" t="s">
        <v>977</v>
      </c>
      <c r="C166" s="14" t="s">
        <v>978</v>
      </c>
      <c r="D166" s="15">
        <v>47.21</v>
      </c>
      <c r="E166" s="15">
        <v>51</v>
      </c>
      <c r="F166" s="15">
        <f t="shared" si="2"/>
        <v>2407.71</v>
      </c>
      <c r="G166" s="14"/>
      <c r="H166" s="16">
        <v>2407.71</v>
      </c>
      <c r="I166" s="19" t="s">
        <v>978</v>
      </c>
      <c r="J166" s="19" t="s">
        <v>979</v>
      </c>
      <c r="K166" s="19" t="s">
        <v>980</v>
      </c>
      <c r="L166" s="19" t="s">
        <v>981</v>
      </c>
      <c r="M166" s="19" t="s">
        <v>979</v>
      </c>
      <c r="N166" s="19" t="s">
        <v>982</v>
      </c>
      <c r="O166" s="20"/>
    </row>
    <row r="167" ht="18" customHeight="1" spans="1:15">
      <c r="A167" s="13">
        <v>4146</v>
      </c>
      <c r="B167" s="14" t="s">
        <v>983</v>
      </c>
      <c r="C167" s="14" t="s">
        <v>984</v>
      </c>
      <c r="D167" s="15">
        <v>47.21</v>
      </c>
      <c r="E167" s="15">
        <v>66</v>
      </c>
      <c r="F167" s="15">
        <f t="shared" si="2"/>
        <v>3115.86</v>
      </c>
      <c r="G167" s="14"/>
      <c r="H167" s="16">
        <v>3115.86</v>
      </c>
      <c r="I167" s="19" t="s">
        <v>984</v>
      </c>
      <c r="J167" s="19" t="s">
        <v>985</v>
      </c>
      <c r="K167" s="19" t="s">
        <v>986</v>
      </c>
      <c r="L167" s="19" t="s">
        <v>987</v>
      </c>
      <c r="M167" s="19" t="s">
        <v>985</v>
      </c>
      <c r="N167" s="19" t="s">
        <v>988</v>
      </c>
      <c r="O167" s="20"/>
    </row>
    <row r="168" ht="18" customHeight="1" spans="1:15">
      <c r="A168" s="13">
        <v>4147</v>
      </c>
      <c r="B168" s="14" t="s">
        <v>989</v>
      </c>
      <c r="C168" s="14" t="s">
        <v>990</v>
      </c>
      <c r="D168" s="15">
        <v>47.21</v>
      </c>
      <c r="E168" s="15">
        <v>98</v>
      </c>
      <c r="F168" s="15">
        <f t="shared" si="2"/>
        <v>4626.58</v>
      </c>
      <c r="G168" s="14"/>
      <c r="H168" s="16">
        <v>4626.58</v>
      </c>
      <c r="I168" s="19" t="s">
        <v>990</v>
      </c>
      <c r="J168" s="19" t="s">
        <v>991</v>
      </c>
      <c r="K168" s="19" t="s">
        <v>992</v>
      </c>
      <c r="L168" s="19" t="s">
        <v>993</v>
      </c>
      <c r="M168" s="19" t="s">
        <v>991</v>
      </c>
      <c r="N168" s="19" t="s">
        <v>994</v>
      </c>
      <c r="O168" s="20"/>
    </row>
    <row r="169" ht="18" customHeight="1" spans="1:15">
      <c r="A169" s="13">
        <v>4149</v>
      </c>
      <c r="B169" s="14" t="s">
        <v>995</v>
      </c>
      <c r="C169" s="14" t="s">
        <v>996</v>
      </c>
      <c r="D169" s="15">
        <v>47.21</v>
      </c>
      <c r="E169" s="15">
        <v>54</v>
      </c>
      <c r="F169" s="15">
        <f t="shared" si="2"/>
        <v>2549.34</v>
      </c>
      <c r="G169" s="14"/>
      <c r="H169" s="16">
        <v>2549.34</v>
      </c>
      <c r="I169" s="19" t="s">
        <v>996</v>
      </c>
      <c r="J169" s="19" t="s">
        <v>997</v>
      </c>
      <c r="K169" s="19" t="s">
        <v>998</v>
      </c>
      <c r="L169" s="19" t="s">
        <v>999</v>
      </c>
      <c r="M169" s="19" t="s">
        <v>997</v>
      </c>
      <c r="N169" s="19" t="s">
        <v>1000</v>
      </c>
      <c r="O169" s="20"/>
    </row>
    <row r="170" ht="18" customHeight="1" spans="1:15">
      <c r="A170" s="13">
        <v>4150</v>
      </c>
      <c r="B170" s="14" t="s">
        <v>1001</v>
      </c>
      <c r="C170" s="14" t="s">
        <v>1002</v>
      </c>
      <c r="D170" s="15">
        <v>47.21</v>
      </c>
      <c r="E170" s="15">
        <v>139</v>
      </c>
      <c r="F170" s="15">
        <f t="shared" si="2"/>
        <v>6562.19</v>
      </c>
      <c r="G170" s="14"/>
      <c r="H170" s="16">
        <v>6562.19</v>
      </c>
      <c r="I170" s="19" t="s">
        <v>1002</v>
      </c>
      <c r="J170" s="19" t="s">
        <v>1003</v>
      </c>
      <c r="K170" s="19" t="s">
        <v>1004</v>
      </c>
      <c r="L170" s="19" t="s">
        <v>1005</v>
      </c>
      <c r="M170" s="19" t="s">
        <v>1003</v>
      </c>
      <c r="N170" s="19" t="s">
        <v>1006</v>
      </c>
      <c r="O170" s="20"/>
    </row>
    <row r="171" ht="18" customHeight="1" spans="1:15">
      <c r="A171" s="13">
        <v>4151</v>
      </c>
      <c r="B171" s="14" t="s">
        <v>1007</v>
      </c>
      <c r="C171" s="14" t="s">
        <v>1008</v>
      </c>
      <c r="D171" s="15">
        <v>47.21</v>
      </c>
      <c r="E171" s="15">
        <v>45</v>
      </c>
      <c r="F171" s="15">
        <f t="shared" si="2"/>
        <v>2124.45</v>
      </c>
      <c r="G171" s="14"/>
      <c r="H171" s="16">
        <v>2124.45</v>
      </c>
      <c r="I171" s="19" t="s">
        <v>1008</v>
      </c>
      <c r="J171" s="19" t="s">
        <v>1009</v>
      </c>
      <c r="K171" s="19" t="s">
        <v>1010</v>
      </c>
      <c r="L171" s="19" t="s">
        <v>1011</v>
      </c>
      <c r="M171" s="19" t="s">
        <v>1009</v>
      </c>
      <c r="N171" s="19" t="s">
        <v>1012</v>
      </c>
      <c r="O171" s="20"/>
    </row>
    <row r="172" ht="18" customHeight="1" spans="1:15">
      <c r="A172" s="13">
        <v>4152</v>
      </c>
      <c r="B172" s="14" t="s">
        <v>1013</v>
      </c>
      <c r="C172" s="14" t="s">
        <v>1014</v>
      </c>
      <c r="D172" s="15">
        <v>47.21</v>
      </c>
      <c r="E172" s="15">
        <v>40</v>
      </c>
      <c r="F172" s="15">
        <f t="shared" si="2"/>
        <v>1888.4</v>
      </c>
      <c r="G172" s="14"/>
      <c r="H172" s="16">
        <v>1888.4</v>
      </c>
      <c r="I172" s="19" t="s">
        <v>1014</v>
      </c>
      <c r="J172" s="19" t="s">
        <v>1015</v>
      </c>
      <c r="K172" s="19" t="s">
        <v>1016</v>
      </c>
      <c r="L172" s="19" t="s">
        <v>1017</v>
      </c>
      <c r="M172" s="19" t="s">
        <v>1015</v>
      </c>
      <c r="N172" s="19" t="s">
        <v>1018</v>
      </c>
      <c r="O172" s="20"/>
    </row>
    <row r="173" ht="18" customHeight="1" spans="1:15">
      <c r="A173" s="13">
        <v>4153</v>
      </c>
      <c r="B173" s="14" t="s">
        <v>1019</v>
      </c>
      <c r="C173" s="14" t="s">
        <v>1020</v>
      </c>
      <c r="D173" s="15">
        <v>47.21</v>
      </c>
      <c r="E173" s="15">
        <v>44</v>
      </c>
      <c r="F173" s="15">
        <f t="shared" si="2"/>
        <v>2077.24</v>
      </c>
      <c r="G173" s="14"/>
      <c r="H173" s="16">
        <v>2077.24</v>
      </c>
      <c r="I173" s="19" t="s">
        <v>1020</v>
      </c>
      <c r="J173" s="19" t="s">
        <v>1021</v>
      </c>
      <c r="K173" s="19" t="s">
        <v>1022</v>
      </c>
      <c r="L173" s="19" t="s">
        <v>1023</v>
      </c>
      <c r="M173" s="19" t="s">
        <v>1021</v>
      </c>
      <c r="N173" s="19" t="s">
        <v>1024</v>
      </c>
      <c r="O173" s="20"/>
    </row>
    <row r="174" ht="18" customHeight="1" spans="1:15">
      <c r="A174" s="13">
        <v>4155</v>
      </c>
      <c r="B174" s="14" t="s">
        <v>1025</v>
      </c>
      <c r="C174" s="14" t="s">
        <v>1026</v>
      </c>
      <c r="D174" s="15">
        <v>47.21</v>
      </c>
      <c r="E174" s="15">
        <v>34</v>
      </c>
      <c r="F174" s="15">
        <f t="shared" si="2"/>
        <v>1605.14</v>
      </c>
      <c r="G174" s="14"/>
      <c r="H174" s="16">
        <v>1605.14</v>
      </c>
      <c r="I174" s="19" t="s">
        <v>1026</v>
      </c>
      <c r="J174" s="19" t="s">
        <v>1027</v>
      </c>
      <c r="K174" s="19" t="s">
        <v>1028</v>
      </c>
      <c r="L174" s="19" t="s">
        <v>1029</v>
      </c>
      <c r="M174" s="19" t="s">
        <v>1027</v>
      </c>
      <c r="N174" s="19" t="s">
        <v>1030</v>
      </c>
      <c r="O174" s="20"/>
    </row>
    <row r="175" ht="18" customHeight="1" spans="1:15">
      <c r="A175" s="13">
        <v>4156</v>
      </c>
      <c r="B175" s="14" t="s">
        <v>1031</v>
      </c>
      <c r="C175" s="14" t="s">
        <v>1032</v>
      </c>
      <c r="D175" s="15">
        <v>47.21</v>
      </c>
      <c r="E175" s="15">
        <v>55</v>
      </c>
      <c r="F175" s="15">
        <f t="shared" si="2"/>
        <v>2596.55</v>
      </c>
      <c r="G175" s="14"/>
      <c r="H175" s="16">
        <v>2596.55</v>
      </c>
      <c r="I175" s="19" t="s">
        <v>1032</v>
      </c>
      <c r="J175" s="19" t="s">
        <v>1033</v>
      </c>
      <c r="K175" s="19" t="s">
        <v>1034</v>
      </c>
      <c r="L175" s="19" t="s">
        <v>1035</v>
      </c>
      <c r="M175" s="19" t="s">
        <v>1033</v>
      </c>
      <c r="N175" s="19" t="s">
        <v>1036</v>
      </c>
      <c r="O175" s="20"/>
    </row>
    <row r="176" ht="18" customHeight="1" spans="1:15">
      <c r="A176" s="13">
        <v>4157</v>
      </c>
      <c r="B176" s="14" t="s">
        <v>1037</v>
      </c>
      <c r="C176" s="14" t="s">
        <v>1038</v>
      </c>
      <c r="D176" s="15">
        <v>47.21</v>
      </c>
      <c r="E176" s="15">
        <v>121</v>
      </c>
      <c r="F176" s="15">
        <f t="shared" si="2"/>
        <v>5712.41</v>
      </c>
      <c r="G176" s="14"/>
      <c r="H176" s="16">
        <v>5712.41</v>
      </c>
      <c r="I176" s="19" t="s">
        <v>1038</v>
      </c>
      <c r="J176" s="19" t="s">
        <v>1039</v>
      </c>
      <c r="K176" s="19" t="s">
        <v>1040</v>
      </c>
      <c r="L176" s="19" t="s">
        <v>1041</v>
      </c>
      <c r="M176" s="19" t="s">
        <v>1039</v>
      </c>
      <c r="N176" s="19" t="s">
        <v>1042</v>
      </c>
      <c r="O176" s="20"/>
    </row>
    <row r="177" ht="18" customHeight="1" spans="1:15">
      <c r="A177" s="13">
        <v>4161</v>
      </c>
      <c r="B177" s="14" t="s">
        <v>1043</v>
      </c>
      <c r="C177" s="14" t="s">
        <v>1044</v>
      </c>
      <c r="D177" s="15">
        <v>47.21</v>
      </c>
      <c r="E177" s="15">
        <v>39</v>
      </c>
      <c r="F177" s="15">
        <f t="shared" si="2"/>
        <v>1841.19</v>
      </c>
      <c r="G177" s="14"/>
      <c r="H177" s="16">
        <v>1841.19</v>
      </c>
      <c r="I177" s="19" t="s">
        <v>1044</v>
      </c>
      <c r="J177" s="19" t="s">
        <v>1045</v>
      </c>
      <c r="K177" s="19" t="s">
        <v>1046</v>
      </c>
      <c r="L177" s="19" t="s">
        <v>1047</v>
      </c>
      <c r="M177" s="19" t="s">
        <v>1045</v>
      </c>
      <c r="N177" s="19" t="s">
        <v>1048</v>
      </c>
      <c r="O177" s="20"/>
    </row>
    <row r="178" ht="18" customHeight="1" spans="1:15">
      <c r="A178" s="13">
        <v>4162</v>
      </c>
      <c r="B178" s="14" t="s">
        <v>1049</v>
      </c>
      <c r="C178" s="14" t="s">
        <v>1050</v>
      </c>
      <c r="D178" s="15">
        <v>47.21</v>
      </c>
      <c r="E178" s="15">
        <v>82</v>
      </c>
      <c r="F178" s="15">
        <f t="shared" si="2"/>
        <v>3871.22</v>
      </c>
      <c r="G178" s="14"/>
      <c r="H178" s="16">
        <v>3871.22</v>
      </c>
      <c r="I178" s="19" t="s">
        <v>1050</v>
      </c>
      <c r="J178" s="19" t="s">
        <v>1051</v>
      </c>
      <c r="K178" s="19" t="s">
        <v>1052</v>
      </c>
      <c r="L178" s="19" t="s">
        <v>1053</v>
      </c>
      <c r="M178" s="19" t="s">
        <v>1051</v>
      </c>
      <c r="N178" s="19" t="s">
        <v>1054</v>
      </c>
      <c r="O178" s="20"/>
    </row>
    <row r="179" ht="18" customHeight="1" spans="1:15">
      <c r="A179" s="13">
        <v>4163</v>
      </c>
      <c r="B179" s="14" t="s">
        <v>1055</v>
      </c>
      <c r="C179" s="14" t="s">
        <v>1056</v>
      </c>
      <c r="D179" s="15">
        <v>47.21</v>
      </c>
      <c r="E179" s="15">
        <v>33</v>
      </c>
      <c r="F179" s="15">
        <f t="shared" si="2"/>
        <v>1557.93</v>
      </c>
      <c r="G179" s="14"/>
      <c r="H179" s="16">
        <v>1557.93</v>
      </c>
      <c r="I179" s="19" t="s">
        <v>1056</v>
      </c>
      <c r="J179" s="19" t="s">
        <v>1057</v>
      </c>
      <c r="K179" s="19" t="s">
        <v>1058</v>
      </c>
      <c r="L179" s="19" t="s">
        <v>1059</v>
      </c>
      <c r="M179" s="19" t="s">
        <v>1057</v>
      </c>
      <c r="N179" s="19" t="s">
        <v>1060</v>
      </c>
      <c r="O179" s="20"/>
    </row>
    <row r="180" ht="18" customHeight="1" spans="1:15">
      <c r="A180" s="13">
        <v>4164</v>
      </c>
      <c r="B180" s="14" t="s">
        <v>1061</v>
      </c>
      <c r="C180" s="14" t="s">
        <v>1062</v>
      </c>
      <c r="D180" s="15">
        <v>47.21</v>
      </c>
      <c r="E180" s="15">
        <v>40</v>
      </c>
      <c r="F180" s="15">
        <f t="shared" si="2"/>
        <v>1888.4</v>
      </c>
      <c r="G180" s="14"/>
      <c r="H180" s="16">
        <v>1888.4</v>
      </c>
      <c r="I180" s="19" t="s">
        <v>1062</v>
      </c>
      <c r="J180" s="19" t="s">
        <v>1063</v>
      </c>
      <c r="K180" s="19" t="s">
        <v>1064</v>
      </c>
      <c r="L180" s="19" t="s">
        <v>1065</v>
      </c>
      <c r="M180" s="19" t="s">
        <v>1063</v>
      </c>
      <c r="N180" s="19" t="s">
        <v>1066</v>
      </c>
      <c r="O180" s="20"/>
    </row>
    <row r="181" ht="18" customHeight="1" spans="1:15">
      <c r="A181" s="13">
        <v>4166</v>
      </c>
      <c r="B181" s="14" t="s">
        <v>1067</v>
      </c>
      <c r="C181" s="14" t="s">
        <v>1068</v>
      </c>
      <c r="D181" s="15">
        <v>47.21</v>
      </c>
      <c r="E181" s="15">
        <v>106</v>
      </c>
      <c r="F181" s="15">
        <f t="shared" si="2"/>
        <v>5004.26</v>
      </c>
      <c r="G181" s="14"/>
      <c r="H181" s="16">
        <v>5004.26</v>
      </c>
      <c r="I181" s="19" t="s">
        <v>1068</v>
      </c>
      <c r="J181" s="19" t="s">
        <v>1069</v>
      </c>
      <c r="K181" s="19" t="s">
        <v>1070</v>
      </c>
      <c r="L181" s="19" t="s">
        <v>1071</v>
      </c>
      <c r="M181" s="19" t="s">
        <v>1069</v>
      </c>
      <c r="N181" s="19" t="s">
        <v>1072</v>
      </c>
      <c r="O181" s="20"/>
    </row>
    <row r="182" ht="18" customHeight="1" spans="1:15">
      <c r="A182" s="13">
        <v>4167</v>
      </c>
      <c r="B182" s="14" t="s">
        <v>1073</v>
      </c>
      <c r="C182" s="14" t="s">
        <v>228</v>
      </c>
      <c r="D182" s="15">
        <v>47.21</v>
      </c>
      <c r="E182" s="15">
        <v>49</v>
      </c>
      <c r="F182" s="15">
        <f t="shared" si="2"/>
        <v>2313.29</v>
      </c>
      <c r="G182" s="14"/>
      <c r="H182" s="16">
        <v>2313.29</v>
      </c>
      <c r="I182" s="19" t="s">
        <v>228</v>
      </c>
      <c r="J182" s="19" t="s">
        <v>1074</v>
      </c>
      <c r="K182" s="19" t="s">
        <v>1075</v>
      </c>
      <c r="L182" s="19" t="s">
        <v>1076</v>
      </c>
      <c r="M182" s="19" t="s">
        <v>1074</v>
      </c>
      <c r="N182" s="19" t="s">
        <v>1077</v>
      </c>
      <c r="O182" s="20"/>
    </row>
    <row r="183" ht="18" customHeight="1" spans="1:15">
      <c r="A183" s="13">
        <v>4168</v>
      </c>
      <c r="B183" s="14" t="s">
        <v>1078</v>
      </c>
      <c r="C183" s="14" t="s">
        <v>1079</v>
      </c>
      <c r="D183" s="15">
        <v>47.21</v>
      </c>
      <c r="E183" s="15">
        <v>78</v>
      </c>
      <c r="F183" s="15">
        <f t="shared" si="2"/>
        <v>3682.38</v>
      </c>
      <c r="G183" s="14"/>
      <c r="H183" s="16">
        <v>3682.38</v>
      </c>
      <c r="I183" s="19" t="s">
        <v>1079</v>
      </c>
      <c r="J183" s="19" t="s">
        <v>1080</v>
      </c>
      <c r="K183" s="19" t="s">
        <v>1081</v>
      </c>
      <c r="L183" s="19" t="s">
        <v>1082</v>
      </c>
      <c r="M183" s="19" t="s">
        <v>1080</v>
      </c>
      <c r="N183" s="19" t="s">
        <v>1083</v>
      </c>
      <c r="O183" s="20"/>
    </row>
    <row r="184" ht="18" customHeight="1" spans="1:15">
      <c r="A184" s="13">
        <v>4169</v>
      </c>
      <c r="B184" s="14" t="s">
        <v>1084</v>
      </c>
      <c r="C184" s="14" t="s">
        <v>1085</v>
      </c>
      <c r="D184" s="15">
        <v>47.21</v>
      </c>
      <c r="E184" s="15">
        <v>66</v>
      </c>
      <c r="F184" s="15">
        <f t="shared" si="2"/>
        <v>3115.86</v>
      </c>
      <c r="G184" s="14"/>
      <c r="H184" s="16">
        <v>3115.86</v>
      </c>
      <c r="I184" s="19" t="s">
        <v>1085</v>
      </c>
      <c r="J184" s="19" t="s">
        <v>1086</v>
      </c>
      <c r="K184" s="19" t="s">
        <v>1087</v>
      </c>
      <c r="L184" s="19" t="s">
        <v>1088</v>
      </c>
      <c r="M184" s="19" t="s">
        <v>1086</v>
      </c>
      <c r="N184" s="19" t="s">
        <v>1089</v>
      </c>
      <c r="O184" s="20"/>
    </row>
    <row r="185" ht="18" customHeight="1" spans="1:15">
      <c r="A185" s="13">
        <v>4170</v>
      </c>
      <c r="B185" s="14" t="s">
        <v>1090</v>
      </c>
      <c r="C185" s="14" t="s">
        <v>1091</v>
      </c>
      <c r="D185" s="15">
        <v>47.21</v>
      </c>
      <c r="E185" s="15">
        <v>27</v>
      </c>
      <c r="F185" s="15">
        <f t="shared" si="2"/>
        <v>1274.67</v>
      </c>
      <c r="G185" s="14"/>
      <c r="H185" s="16">
        <v>1274.67</v>
      </c>
      <c r="I185" s="19" t="s">
        <v>1091</v>
      </c>
      <c r="J185" s="19" t="s">
        <v>1092</v>
      </c>
      <c r="K185" s="19" t="s">
        <v>1093</v>
      </c>
      <c r="L185" s="19" t="s">
        <v>1094</v>
      </c>
      <c r="M185" s="19" t="s">
        <v>1092</v>
      </c>
      <c r="N185" s="19" t="s">
        <v>1095</v>
      </c>
      <c r="O185" s="20"/>
    </row>
    <row r="186" ht="18" customHeight="1" spans="1:15">
      <c r="A186" s="13">
        <v>4171</v>
      </c>
      <c r="B186" s="14" t="s">
        <v>1096</v>
      </c>
      <c r="C186" s="14" t="s">
        <v>1097</v>
      </c>
      <c r="D186" s="15">
        <v>47.21</v>
      </c>
      <c r="E186" s="15">
        <v>120</v>
      </c>
      <c r="F186" s="15">
        <f t="shared" si="2"/>
        <v>5665.2</v>
      </c>
      <c r="G186" s="14"/>
      <c r="H186" s="16">
        <v>5665.2</v>
      </c>
      <c r="I186" s="19" t="s">
        <v>1097</v>
      </c>
      <c r="J186" s="19" t="s">
        <v>1098</v>
      </c>
      <c r="K186" s="19" t="s">
        <v>1099</v>
      </c>
      <c r="L186" s="19" t="s">
        <v>1100</v>
      </c>
      <c r="M186" s="19" t="s">
        <v>1098</v>
      </c>
      <c r="N186" s="19" t="s">
        <v>1101</v>
      </c>
      <c r="O186" s="20"/>
    </row>
    <row r="187" ht="18" customHeight="1" spans="1:15">
      <c r="A187" s="13">
        <v>4172</v>
      </c>
      <c r="B187" s="14" t="s">
        <v>1102</v>
      </c>
      <c r="C187" s="14" t="s">
        <v>1103</v>
      </c>
      <c r="D187" s="15">
        <v>47.21</v>
      </c>
      <c r="E187" s="15">
        <v>55</v>
      </c>
      <c r="F187" s="15">
        <f t="shared" si="2"/>
        <v>2596.55</v>
      </c>
      <c r="G187" s="14"/>
      <c r="H187" s="16">
        <v>2596.55</v>
      </c>
      <c r="I187" s="19" t="s">
        <v>1103</v>
      </c>
      <c r="J187" s="19" t="s">
        <v>1104</v>
      </c>
      <c r="K187" s="19" t="s">
        <v>1105</v>
      </c>
      <c r="L187" s="19" t="s">
        <v>1106</v>
      </c>
      <c r="M187" s="19" t="s">
        <v>1104</v>
      </c>
      <c r="N187" s="19" t="s">
        <v>1107</v>
      </c>
      <c r="O187" s="20"/>
    </row>
    <row r="188" ht="18" customHeight="1" spans="1:15">
      <c r="A188" s="13">
        <v>4173</v>
      </c>
      <c r="B188" s="14" t="s">
        <v>1108</v>
      </c>
      <c r="C188" s="14" t="s">
        <v>1109</v>
      </c>
      <c r="D188" s="15">
        <v>47.21</v>
      </c>
      <c r="E188" s="15">
        <v>41</v>
      </c>
      <c r="F188" s="15">
        <f t="shared" si="2"/>
        <v>1935.61</v>
      </c>
      <c r="G188" s="14"/>
      <c r="H188" s="16">
        <v>1935.61</v>
      </c>
      <c r="I188" s="19" t="s">
        <v>1109</v>
      </c>
      <c r="J188" s="19" t="s">
        <v>1110</v>
      </c>
      <c r="K188" s="19" t="s">
        <v>1111</v>
      </c>
      <c r="L188" s="19" t="s">
        <v>1112</v>
      </c>
      <c r="M188" s="19" t="s">
        <v>1110</v>
      </c>
      <c r="N188" s="19" t="s">
        <v>1113</v>
      </c>
      <c r="O188" s="20"/>
    </row>
    <row r="189" ht="18" customHeight="1" spans="1:15">
      <c r="A189" s="13">
        <v>4174</v>
      </c>
      <c r="B189" s="14" t="s">
        <v>1114</v>
      </c>
      <c r="C189" s="14" t="s">
        <v>1115</v>
      </c>
      <c r="D189" s="15">
        <v>47.21</v>
      </c>
      <c r="E189" s="15">
        <v>57</v>
      </c>
      <c r="F189" s="15">
        <f t="shared" si="2"/>
        <v>2690.97</v>
      </c>
      <c r="G189" s="14"/>
      <c r="H189" s="16">
        <v>2690.97</v>
      </c>
      <c r="I189" s="19" t="s">
        <v>1115</v>
      </c>
      <c r="J189" s="19" t="s">
        <v>1116</v>
      </c>
      <c r="K189" s="19" t="s">
        <v>1117</v>
      </c>
      <c r="L189" s="19" t="s">
        <v>1118</v>
      </c>
      <c r="M189" s="19" t="s">
        <v>1116</v>
      </c>
      <c r="N189" s="19" t="s">
        <v>1119</v>
      </c>
      <c r="O189" s="20"/>
    </row>
    <row r="190" ht="18" customHeight="1" spans="1:15">
      <c r="A190" s="13">
        <v>4176</v>
      </c>
      <c r="B190" s="14" t="s">
        <v>1120</v>
      </c>
      <c r="C190" s="14" t="s">
        <v>1121</v>
      </c>
      <c r="D190" s="15">
        <v>47.21</v>
      </c>
      <c r="E190" s="15">
        <v>53</v>
      </c>
      <c r="F190" s="15">
        <f t="shared" si="2"/>
        <v>2502.13</v>
      </c>
      <c r="G190" s="14"/>
      <c r="H190" s="16">
        <v>2502.13</v>
      </c>
      <c r="I190" s="19" t="s">
        <v>1121</v>
      </c>
      <c r="J190" s="19" t="s">
        <v>1122</v>
      </c>
      <c r="K190" s="19" t="s">
        <v>1123</v>
      </c>
      <c r="L190" s="19" t="s">
        <v>1124</v>
      </c>
      <c r="M190" s="19" t="s">
        <v>1122</v>
      </c>
      <c r="N190" s="19" t="s">
        <v>1125</v>
      </c>
      <c r="O190" s="20"/>
    </row>
    <row r="191" ht="18" customHeight="1" spans="1:15">
      <c r="A191" s="13">
        <v>4177</v>
      </c>
      <c r="B191" s="14" t="s">
        <v>1126</v>
      </c>
      <c r="C191" s="14" t="s">
        <v>1127</v>
      </c>
      <c r="D191" s="15">
        <v>47.21</v>
      </c>
      <c r="E191" s="15">
        <v>73</v>
      </c>
      <c r="F191" s="15">
        <f t="shared" si="2"/>
        <v>3446.33</v>
      </c>
      <c r="G191" s="14"/>
      <c r="H191" s="16">
        <v>3446.33</v>
      </c>
      <c r="I191" s="19" t="s">
        <v>1127</v>
      </c>
      <c r="J191" s="19" t="s">
        <v>1128</v>
      </c>
      <c r="K191" s="19" t="s">
        <v>1129</v>
      </c>
      <c r="L191" s="19" t="s">
        <v>1130</v>
      </c>
      <c r="M191" s="19" t="s">
        <v>1128</v>
      </c>
      <c r="N191" s="19" t="s">
        <v>1131</v>
      </c>
      <c r="O191" s="20"/>
    </row>
    <row r="192" ht="18" customHeight="1" spans="1:15">
      <c r="A192" s="13">
        <v>4178</v>
      </c>
      <c r="B192" s="14" t="s">
        <v>1132</v>
      </c>
      <c r="C192" s="14" t="s">
        <v>1133</v>
      </c>
      <c r="D192" s="15">
        <v>47.21</v>
      </c>
      <c r="E192" s="15">
        <v>50</v>
      </c>
      <c r="F192" s="15">
        <f t="shared" si="2"/>
        <v>2360.5</v>
      </c>
      <c r="G192" s="14"/>
      <c r="H192" s="16">
        <v>2360.5</v>
      </c>
      <c r="I192" s="19" t="s">
        <v>1133</v>
      </c>
      <c r="J192" s="19" t="s">
        <v>1134</v>
      </c>
      <c r="K192" s="19" t="s">
        <v>1135</v>
      </c>
      <c r="L192" s="19" t="s">
        <v>1136</v>
      </c>
      <c r="M192" s="19" t="s">
        <v>1134</v>
      </c>
      <c r="N192" s="19" t="s">
        <v>1137</v>
      </c>
      <c r="O192" s="20"/>
    </row>
    <row r="193" ht="18" customHeight="1" spans="1:15">
      <c r="A193" s="13">
        <v>4179</v>
      </c>
      <c r="B193" s="14" t="s">
        <v>1138</v>
      </c>
      <c r="C193" s="14" t="s">
        <v>1139</v>
      </c>
      <c r="D193" s="15">
        <v>47.21</v>
      </c>
      <c r="E193" s="15">
        <v>55</v>
      </c>
      <c r="F193" s="15">
        <f t="shared" si="2"/>
        <v>2596.55</v>
      </c>
      <c r="G193" s="14"/>
      <c r="H193" s="16">
        <v>2596.55</v>
      </c>
      <c r="I193" s="19" t="s">
        <v>1139</v>
      </c>
      <c r="J193" s="19" t="s">
        <v>1140</v>
      </c>
      <c r="K193" s="19" t="s">
        <v>1141</v>
      </c>
      <c r="L193" s="19" t="s">
        <v>1142</v>
      </c>
      <c r="M193" s="19" t="s">
        <v>1140</v>
      </c>
      <c r="N193" s="19" t="s">
        <v>1143</v>
      </c>
      <c r="O193" s="20"/>
    </row>
    <row r="194" ht="18" customHeight="1" spans="1:15">
      <c r="A194" s="13">
        <v>4180</v>
      </c>
      <c r="B194" s="14" t="s">
        <v>1144</v>
      </c>
      <c r="C194" s="14" t="s">
        <v>1145</v>
      </c>
      <c r="D194" s="15">
        <v>47.21</v>
      </c>
      <c r="E194" s="15">
        <v>55</v>
      </c>
      <c r="F194" s="15">
        <f t="shared" si="2"/>
        <v>2596.55</v>
      </c>
      <c r="G194" s="14"/>
      <c r="H194" s="16">
        <v>2596.55</v>
      </c>
      <c r="I194" s="19" t="s">
        <v>1145</v>
      </c>
      <c r="J194" s="19" t="s">
        <v>1146</v>
      </c>
      <c r="K194" s="19" t="s">
        <v>1147</v>
      </c>
      <c r="L194" s="19" t="s">
        <v>1148</v>
      </c>
      <c r="M194" s="19" t="s">
        <v>1146</v>
      </c>
      <c r="N194" s="19" t="s">
        <v>1149</v>
      </c>
      <c r="O194" s="20"/>
    </row>
    <row r="195" ht="18" customHeight="1" spans="1:15">
      <c r="A195" s="13">
        <v>4185</v>
      </c>
      <c r="B195" s="14" t="s">
        <v>1150</v>
      </c>
      <c r="C195" s="14" t="s">
        <v>1151</v>
      </c>
      <c r="D195" s="15">
        <v>47.21</v>
      </c>
      <c r="E195" s="15">
        <v>36</v>
      </c>
      <c r="F195" s="15">
        <f t="shared" si="2"/>
        <v>1699.56</v>
      </c>
      <c r="G195" s="14"/>
      <c r="H195" s="16">
        <v>1699.56</v>
      </c>
      <c r="I195" s="19" t="s">
        <v>1151</v>
      </c>
      <c r="J195" s="19" t="s">
        <v>1152</v>
      </c>
      <c r="K195" s="19" t="s">
        <v>1153</v>
      </c>
      <c r="L195" s="19" t="s">
        <v>1154</v>
      </c>
      <c r="M195" s="19" t="s">
        <v>1152</v>
      </c>
      <c r="N195" s="19" t="s">
        <v>1155</v>
      </c>
      <c r="O195" s="20"/>
    </row>
    <row r="196" ht="18" customHeight="1" spans="1:15">
      <c r="A196" s="13">
        <v>4186</v>
      </c>
      <c r="B196" s="14" t="s">
        <v>1156</v>
      </c>
      <c r="C196" s="14" t="s">
        <v>1157</v>
      </c>
      <c r="D196" s="15">
        <v>47.21</v>
      </c>
      <c r="E196" s="15">
        <v>33</v>
      </c>
      <c r="F196" s="15">
        <f t="shared" si="2"/>
        <v>1557.93</v>
      </c>
      <c r="G196" s="14"/>
      <c r="H196" s="16">
        <v>1557.93</v>
      </c>
      <c r="I196" s="19" t="s">
        <v>1157</v>
      </c>
      <c r="J196" s="19" t="s">
        <v>1158</v>
      </c>
      <c r="K196" s="19" t="s">
        <v>1159</v>
      </c>
      <c r="L196" s="19" t="s">
        <v>1160</v>
      </c>
      <c r="M196" s="19" t="s">
        <v>1158</v>
      </c>
      <c r="N196" s="19" t="s">
        <v>1161</v>
      </c>
      <c r="O196" s="20"/>
    </row>
    <row r="197" ht="18" customHeight="1" spans="1:15">
      <c r="A197" s="13">
        <v>4188</v>
      </c>
      <c r="B197" s="14" t="s">
        <v>1162</v>
      </c>
      <c r="C197" s="14" t="s">
        <v>1163</v>
      </c>
      <c r="D197" s="15">
        <v>47.21</v>
      </c>
      <c r="E197" s="15">
        <v>41</v>
      </c>
      <c r="F197" s="15">
        <f t="shared" si="2"/>
        <v>1935.61</v>
      </c>
      <c r="G197" s="14"/>
      <c r="H197" s="16">
        <v>1935.61</v>
      </c>
      <c r="I197" s="19" t="s">
        <v>1163</v>
      </c>
      <c r="J197" s="19" t="s">
        <v>1164</v>
      </c>
      <c r="K197" s="19" t="s">
        <v>1165</v>
      </c>
      <c r="L197" s="19" t="s">
        <v>1166</v>
      </c>
      <c r="M197" s="19" t="s">
        <v>1164</v>
      </c>
      <c r="N197" s="19" t="s">
        <v>1167</v>
      </c>
      <c r="O197" s="20"/>
    </row>
    <row r="198" ht="18" customHeight="1" spans="1:15">
      <c r="A198" s="13">
        <v>4189</v>
      </c>
      <c r="B198" s="14" t="s">
        <v>1168</v>
      </c>
      <c r="C198" s="14" t="s">
        <v>1169</v>
      </c>
      <c r="D198" s="15">
        <v>47.21</v>
      </c>
      <c r="E198" s="15">
        <v>95</v>
      </c>
      <c r="F198" s="15">
        <f t="shared" ref="F198:F230" si="3">ROUND((ROUND(D198,2)*ROUND(E198,2)),2)</f>
        <v>4484.95</v>
      </c>
      <c r="G198" s="14"/>
      <c r="H198" s="16">
        <v>4484.95</v>
      </c>
      <c r="I198" s="19" t="s">
        <v>1169</v>
      </c>
      <c r="J198" s="19" t="s">
        <v>1170</v>
      </c>
      <c r="K198" s="19" t="s">
        <v>1171</v>
      </c>
      <c r="L198" s="19" t="s">
        <v>1172</v>
      </c>
      <c r="M198" s="19" t="s">
        <v>1170</v>
      </c>
      <c r="N198" s="19" t="s">
        <v>1173</v>
      </c>
      <c r="O198" s="20"/>
    </row>
    <row r="199" ht="18" customHeight="1" spans="1:15">
      <c r="A199" s="13">
        <v>4190</v>
      </c>
      <c r="B199" s="14" t="s">
        <v>1174</v>
      </c>
      <c r="C199" s="14" t="s">
        <v>1175</v>
      </c>
      <c r="D199" s="15">
        <v>47.21</v>
      </c>
      <c r="E199" s="15">
        <v>41</v>
      </c>
      <c r="F199" s="15">
        <f t="shared" si="3"/>
        <v>1935.61</v>
      </c>
      <c r="G199" s="14"/>
      <c r="H199" s="16">
        <v>1935.61</v>
      </c>
      <c r="I199" s="19" t="s">
        <v>1175</v>
      </c>
      <c r="J199" s="19" t="s">
        <v>1176</v>
      </c>
      <c r="K199" s="19" t="s">
        <v>1177</v>
      </c>
      <c r="L199" s="19" t="s">
        <v>1178</v>
      </c>
      <c r="M199" s="19" t="s">
        <v>1176</v>
      </c>
      <c r="N199" s="19" t="s">
        <v>1179</v>
      </c>
      <c r="O199" s="20"/>
    </row>
    <row r="200" ht="18" customHeight="1" spans="1:15">
      <c r="A200" s="13">
        <v>4191</v>
      </c>
      <c r="B200" s="14" t="s">
        <v>1180</v>
      </c>
      <c r="C200" s="14" t="s">
        <v>1181</v>
      </c>
      <c r="D200" s="15">
        <v>47.21</v>
      </c>
      <c r="E200" s="15">
        <v>31</v>
      </c>
      <c r="F200" s="15">
        <f t="shared" si="3"/>
        <v>1463.51</v>
      </c>
      <c r="G200" s="14"/>
      <c r="H200" s="16">
        <v>1463.51</v>
      </c>
      <c r="I200" s="19" t="s">
        <v>1181</v>
      </c>
      <c r="J200" s="19" t="s">
        <v>1182</v>
      </c>
      <c r="K200" s="19" t="s">
        <v>1183</v>
      </c>
      <c r="L200" s="19" t="s">
        <v>1184</v>
      </c>
      <c r="M200" s="19" t="s">
        <v>1182</v>
      </c>
      <c r="N200" s="19" t="s">
        <v>1185</v>
      </c>
      <c r="O200" s="20"/>
    </row>
    <row r="201" ht="18" customHeight="1" spans="1:15">
      <c r="A201" s="13">
        <v>4192</v>
      </c>
      <c r="B201" s="14" t="s">
        <v>1186</v>
      </c>
      <c r="C201" s="14" t="s">
        <v>1187</v>
      </c>
      <c r="D201" s="15">
        <v>47.21</v>
      </c>
      <c r="E201" s="15">
        <v>44</v>
      </c>
      <c r="F201" s="15">
        <f t="shared" si="3"/>
        <v>2077.24</v>
      </c>
      <c r="G201" s="14"/>
      <c r="H201" s="16">
        <v>2077.24</v>
      </c>
      <c r="I201" s="19" t="s">
        <v>1187</v>
      </c>
      <c r="J201" s="19" t="s">
        <v>1188</v>
      </c>
      <c r="K201" s="19" t="s">
        <v>1189</v>
      </c>
      <c r="L201" s="19" t="s">
        <v>1190</v>
      </c>
      <c r="M201" s="19" t="s">
        <v>1188</v>
      </c>
      <c r="N201" s="19" t="s">
        <v>1191</v>
      </c>
      <c r="O201" s="20"/>
    </row>
    <row r="202" ht="18" customHeight="1" spans="1:15">
      <c r="A202" s="13">
        <v>4193</v>
      </c>
      <c r="B202" s="14" t="s">
        <v>1192</v>
      </c>
      <c r="C202" s="14" t="s">
        <v>1193</v>
      </c>
      <c r="D202" s="15">
        <v>47.21</v>
      </c>
      <c r="E202" s="15">
        <v>17</v>
      </c>
      <c r="F202" s="15">
        <f t="shared" si="3"/>
        <v>802.57</v>
      </c>
      <c r="G202" s="14"/>
      <c r="H202" s="16">
        <v>802.57</v>
      </c>
      <c r="I202" s="19" t="s">
        <v>1193</v>
      </c>
      <c r="J202" s="19" t="s">
        <v>1194</v>
      </c>
      <c r="K202" s="19" t="s">
        <v>1195</v>
      </c>
      <c r="L202" s="19" t="s">
        <v>1196</v>
      </c>
      <c r="M202" s="19" t="s">
        <v>1194</v>
      </c>
      <c r="N202" s="19" t="s">
        <v>1197</v>
      </c>
      <c r="O202" s="20"/>
    </row>
    <row r="203" ht="18" customHeight="1" spans="1:15">
      <c r="A203" s="13">
        <v>4194</v>
      </c>
      <c r="B203" s="14" t="s">
        <v>1198</v>
      </c>
      <c r="C203" s="14" t="s">
        <v>1199</v>
      </c>
      <c r="D203" s="15">
        <v>47.21</v>
      </c>
      <c r="E203" s="15">
        <v>52</v>
      </c>
      <c r="F203" s="15">
        <f t="shared" si="3"/>
        <v>2454.92</v>
      </c>
      <c r="G203" s="14"/>
      <c r="H203" s="16">
        <v>2454.92</v>
      </c>
      <c r="I203" s="19" t="s">
        <v>1199</v>
      </c>
      <c r="J203" s="19" t="s">
        <v>1200</v>
      </c>
      <c r="K203" s="19" t="s">
        <v>1201</v>
      </c>
      <c r="L203" s="19" t="s">
        <v>1202</v>
      </c>
      <c r="M203" s="19" t="s">
        <v>1200</v>
      </c>
      <c r="N203" s="19" t="s">
        <v>1203</v>
      </c>
      <c r="O203" s="20"/>
    </row>
    <row r="204" ht="18" customHeight="1" spans="1:15">
      <c r="A204" s="13">
        <v>4195</v>
      </c>
      <c r="B204" s="14" t="s">
        <v>1204</v>
      </c>
      <c r="C204" s="14" t="s">
        <v>1205</v>
      </c>
      <c r="D204" s="15">
        <v>47.21</v>
      </c>
      <c r="E204" s="15">
        <v>55</v>
      </c>
      <c r="F204" s="15">
        <f t="shared" si="3"/>
        <v>2596.55</v>
      </c>
      <c r="G204" s="14"/>
      <c r="H204" s="16">
        <v>2596.55</v>
      </c>
      <c r="I204" s="19" t="s">
        <v>1205</v>
      </c>
      <c r="J204" s="19" t="s">
        <v>1206</v>
      </c>
      <c r="K204" s="19" t="s">
        <v>1207</v>
      </c>
      <c r="L204" s="19" t="s">
        <v>1208</v>
      </c>
      <c r="M204" s="19" t="s">
        <v>1206</v>
      </c>
      <c r="N204" s="19" t="s">
        <v>1209</v>
      </c>
      <c r="O204" s="20"/>
    </row>
    <row r="205" ht="18" customHeight="1" spans="1:15">
      <c r="A205" s="13">
        <v>4196</v>
      </c>
      <c r="B205" s="14" t="s">
        <v>1210</v>
      </c>
      <c r="C205" s="14" t="s">
        <v>1211</v>
      </c>
      <c r="D205" s="15">
        <v>47.21</v>
      </c>
      <c r="E205" s="15">
        <v>34</v>
      </c>
      <c r="F205" s="15">
        <f t="shared" si="3"/>
        <v>1605.14</v>
      </c>
      <c r="G205" s="14"/>
      <c r="H205" s="16">
        <v>1605.14</v>
      </c>
      <c r="I205" s="19" t="s">
        <v>1211</v>
      </c>
      <c r="J205" s="19" t="s">
        <v>1212</v>
      </c>
      <c r="K205" s="19" t="s">
        <v>1213</v>
      </c>
      <c r="L205" s="19" t="s">
        <v>1214</v>
      </c>
      <c r="M205" s="19" t="s">
        <v>1212</v>
      </c>
      <c r="N205" s="19" t="s">
        <v>1215</v>
      </c>
      <c r="O205" s="20"/>
    </row>
    <row r="206" ht="18" customHeight="1" spans="1:15">
      <c r="A206" s="13">
        <v>4199</v>
      </c>
      <c r="B206" s="14" t="s">
        <v>1216</v>
      </c>
      <c r="C206" s="14" t="s">
        <v>1217</v>
      </c>
      <c r="D206" s="15">
        <v>47.21</v>
      </c>
      <c r="E206" s="15">
        <v>22</v>
      </c>
      <c r="F206" s="15">
        <f t="shared" si="3"/>
        <v>1038.62</v>
      </c>
      <c r="G206" s="14"/>
      <c r="H206" s="16">
        <v>1038.62</v>
      </c>
      <c r="I206" s="19" t="s">
        <v>1217</v>
      </c>
      <c r="J206" s="19" t="s">
        <v>1218</v>
      </c>
      <c r="K206" s="19" t="s">
        <v>1219</v>
      </c>
      <c r="L206" s="19" t="s">
        <v>1220</v>
      </c>
      <c r="M206" s="19" t="s">
        <v>1218</v>
      </c>
      <c r="N206" s="19" t="s">
        <v>1221</v>
      </c>
      <c r="O206" s="20"/>
    </row>
    <row r="207" ht="18" customHeight="1" spans="1:15">
      <c r="A207" s="13">
        <v>4201</v>
      </c>
      <c r="B207" s="14" t="s">
        <v>1222</v>
      </c>
      <c r="C207" s="14" t="s">
        <v>1223</v>
      </c>
      <c r="D207" s="15">
        <v>47.21</v>
      </c>
      <c r="E207" s="15">
        <v>11</v>
      </c>
      <c r="F207" s="15">
        <f t="shared" si="3"/>
        <v>519.31</v>
      </c>
      <c r="G207" s="14"/>
      <c r="H207" s="16">
        <v>519.31</v>
      </c>
      <c r="I207" s="19" t="s">
        <v>1223</v>
      </c>
      <c r="J207" s="19" t="s">
        <v>1224</v>
      </c>
      <c r="K207" s="19" t="s">
        <v>1225</v>
      </c>
      <c r="L207" s="19" t="s">
        <v>1226</v>
      </c>
      <c r="M207" s="19" t="s">
        <v>1224</v>
      </c>
      <c r="N207" s="19" t="s">
        <v>1227</v>
      </c>
      <c r="O207" s="20"/>
    </row>
    <row r="208" ht="18" customHeight="1" spans="1:15">
      <c r="A208" s="13">
        <v>4203</v>
      </c>
      <c r="B208" s="14" t="s">
        <v>1228</v>
      </c>
      <c r="C208" s="14" t="s">
        <v>1229</v>
      </c>
      <c r="D208" s="15">
        <v>47.21</v>
      </c>
      <c r="E208" s="15">
        <v>11</v>
      </c>
      <c r="F208" s="15">
        <f t="shared" si="3"/>
        <v>519.31</v>
      </c>
      <c r="G208" s="14"/>
      <c r="H208" s="16">
        <v>519.31</v>
      </c>
      <c r="I208" s="19" t="s">
        <v>1229</v>
      </c>
      <c r="J208" s="19" t="s">
        <v>1230</v>
      </c>
      <c r="K208" s="19" t="s">
        <v>1231</v>
      </c>
      <c r="L208" s="19" t="s">
        <v>1232</v>
      </c>
      <c r="M208" s="19" t="s">
        <v>1230</v>
      </c>
      <c r="N208" s="19" t="s">
        <v>1233</v>
      </c>
      <c r="O208" s="20"/>
    </row>
    <row r="209" ht="18" customHeight="1" spans="1:15">
      <c r="A209" s="13">
        <v>4205</v>
      </c>
      <c r="B209" s="14" t="s">
        <v>1234</v>
      </c>
      <c r="C209" s="14" t="s">
        <v>1235</v>
      </c>
      <c r="D209" s="15">
        <v>47.21</v>
      </c>
      <c r="E209" s="15">
        <v>65</v>
      </c>
      <c r="F209" s="15">
        <f t="shared" si="3"/>
        <v>3068.65</v>
      </c>
      <c r="G209" s="14"/>
      <c r="H209" s="16">
        <v>3068.65</v>
      </c>
      <c r="I209" s="19" t="s">
        <v>1235</v>
      </c>
      <c r="J209" s="19" t="s">
        <v>1236</v>
      </c>
      <c r="K209" s="19" t="s">
        <v>1237</v>
      </c>
      <c r="L209" s="19" t="s">
        <v>1238</v>
      </c>
      <c r="M209" s="19" t="s">
        <v>1236</v>
      </c>
      <c r="N209" s="19" t="s">
        <v>1239</v>
      </c>
      <c r="O209" s="20"/>
    </row>
    <row r="210" ht="18" customHeight="1" spans="1:15">
      <c r="A210" s="13">
        <v>4206</v>
      </c>
      <c r="B210" s="14" t="s">
        <v>1240</v>
      </c>
      <c r="C210" s="14" t="s">
        <v>1241</v>
      </c>
      <c r="D210" s="15">
        <v>47.21</v>
      </c>
      <c r="E210" s="15">
        <v>49</v>
      </c>
      <c r="F210" s="15">
        <f t="shared" si="3"/>
        <v>2313.29</v>
      </c>
      <c r="G210" s="14"/>
      <c r="H210" s="16">
        <v>2313.29</v>
      </c>
      <c r="I210" s="19" t="s">
        <v>1241</v>
      </c>
      <c r="J210" s="19" t="s">
        <v>1242</v>
      </c>
      <c r="K210" s="19" t="s">
        <v>1243</v>
      </c>
      <c r="L210" s="19" t="s">
        <v>1244</v>
      </c>
      <c r="M210" s="19" t="s">
        <v>1242</v>
      </c>
      <c r="N210" s="19" t="s">
        <v>1245</v>
      </c>
      <c r="O210" s="20"/>
    </row>
    <row r="211" ht="18" customHeight="1" spans="1:15">
      <c r="A211" s="13">
        <v>4208</v>
      </c>
      <c r="B211" s="14" t="s">
        <v>1246</v>
      </c>
      <c r="C211" s="14" t="s">
        <v>1247</v>
      </c>
      <c r="D211" s="15">
        <v>47.21</v>
      </c>
      <c r="E211" s="15">
        <v>36</v>
      </c>
      <c r="F211" s="15">
        <f t="shared" si="3"/>
        <v>1699.56</v>
      </c>
      <c r="G211" s="14"/>
      <c r="H211" s="16">
        <v>1699.56</v>
      </c>
      <c r="I211" s="19" t="s">
        <v>1247</v>
      </c>
      <c r="J211" s="19" t="s">
        <v>1248</v>
      </c>
      <c r="K211" s="19" t="s">
        <v>1249</v>
      </c>
      <c r="L211" s="19" t="s">
        <v>1250</v>
      </c>
      <c r="M211" s="19" t="s">
        <v>1248</v>
      </c>
      <c r="N211" s="19" t="s">
        <v>1251</v>
      </c>
      <c r="O211" s="20"/>
    </row>
    <row r="212" ht="18" customHeight="1" spans="1:15">
      <c r="A212" s="13">
        <v>4213</v>
      </c>
      <c r="B212" s="14" t="s">
        <v>1252</v>
      </c>
      <c r="C212" s="14" t="s">
        <v>1253</v>
      </c>
      <c r="D212" s="15">
        <v>47.21</v>
      </c>
      <c r="E212" s="15">
        <v>55</v>
      </c>
      <c r="F212" s="15">
        <f t="shared" si="3"/>
        <v>2596.55</v>
      </c>
      <c r="G212" s="14"/>
      <c r="H212" s="16">
        <v>2596.55</v>
      </c>
      <c r="I212" s="19" t="s">
        <v>1253</v>
      </c>
      <c r="J212" s="19" t="s">
        <v>1254</v>
      </c>
      <c r="K212" s="19" t="s">
        <v>1255</v>
      </c>
      <c r="L212" s="19" t="s">
        <v>1256</v>
      </c>
      <c r="M212" s="19" t="s">
        <v>1254</v>
      </c>
      <c r="N212" s="19" t="s">
        <v>1257</v>
      </c>
      <c r="O212" s="20"/>
    </row>
    <row r="213" ht="18" customHeight="1" spans="1:15">
      <c r="A213" s="13">
        <v>4214</v>
      </c>
      <c r="B213" s="14" t="s">
        <v>1258</v>
      </c>
      <c r="C213" s="14" t="s">
        <v>1259</v>
      </c>
      <c r="D213" s="15">
        <v>47.21</v>
      </c>
      <c r="E213" s="15">
        <v>11</v>
      </c>
      <c r="F213" s="15">
        <f t="shared" si="3"/>
        <v>519.31</v>
      </c>
      <c r="G213" s="14"/>
      <c r="H213" s="16">
        <v>519.31</v>
      </c>
      <c r="I213" s="19" t="s">
        <v>1259</v>
      </c>
      <c r="J213" s="19" t="s">
        <v>1260</v>
      </c>
      <c r="K213" s="19" t="s">
        <v>1261</v>
      </c>
      <c r="L213" s="19" t="s">
        <v>1262</v>
      </c>
      <c r="M213" s="19" t="s">
        <v>1260</v>
      </c>
      <c r="N213" s="19" t="s">
        <v>1263</v>
      </c>
      <c r="O213" s="20"/>
    </row>
    <row r="214" ht="18" customHeight="1" spans="1:15">
      <c r="A214" s="13">
        <v>4215</v>
      </c>
      <c r="B214" s="14" t="s">
        <v>1264</v>
      </c>
      <c r="C214" s="14" t="s">
        <v>1265</v>
      </c>
      <c r="D214" s="15">
        <v>47.21</v>
      </c>
      <c r="E214" s="15">
        <v>44</v>
      </c>
      <c r="F214" s="15">
        <f t="shared" si="3"/>
        <v>2077.24</v>
      </c>
      <c r="G214" s="14"/>
      <c r="H214" s="16">
        <v>2077.24</v>
      </c>
      <c r="I214" s="19" t="s">
        <v>1265</v>
      </c>
      <c r="J214" s="19" t="s">
        <v>1266</v>
      </c>
      <c r="K214" s="19" t="s">
        <v>1267</v>
      </c>
      <c r="L214" s="19" t="s">
        <v>1268</v>
      </c>
      <c r="M214" s="19" t="s">
        <v>1266</v>
      </c>
      <c r="N214" s="19" t="s">
        <v>1269</v>
      </c>
      <c r="O214" s="20"/>
    </row>
    <row r="215" ht="18" customHeight="1" spans="1:15">
      <c r="A215" s="13">
        <v>4216</v>
      </c>
      <c r="B215" s="14" t="s">
        <v>1270</v>
      </c>
      <c r="C215" s="14" t="s">
        <v>1271</v>
      </c>
      <c r="D215" s="15">
        <v>47.21</v>
      </c>
      <c r="E215" s="15">
        <v>43</v>
      </c>
      <c r="F215" s="15">
        <f t="shared" si="3"/>
        <v>2030.03</v>
      </c>
      <c r="G215" s="14"/>
      <c r="H215" s="16">
        <v>2030.03</v>
      </c>
      <c r="I215" s="19" t="s">
        <v>1271</v>
      </c>
      <c r="J215" s="19" t="s">
        <v>1272</v>
      </c>
      <c r="K215" s="19" t="s">
        <v>1273</v>
      </c>
      <c r="L215" s="19" t="s">
        <v>1274</v>
      </c>
      <c r="M215" s="19" t="s">
        <v>1272</v>
      </c>
      <c r="N215" s="19" t="s">
        <v>1275</v>
      </c>
      <c r="O215" s="20"/>
    </row>
    <row r="216" ht="18" customHeight="1" spans="1:15">
      <c r="A216" s="13">
        <v>4217</v>
      </c>
      <c r="B216" s="14" t="s">
        <v>1276</v>
      </c>
      <c r="C216" s="14" t="s">
        <v>1277</v>
      </c>
      <c r="D216" s="15">
        <v>47.21</v>
      </c>
      <c r="E216" s="15">
        <v>33</v>
      </c>
      <c r="F216" s="15">
        <f t="shared" si="3"/>
        <v>1557.93</v>
      </c>
      <c r="G216" s="14"/>
      <c r="H216" s="16">
        <v>1557.93</v>
      </c>
      <c r="I216" s="19" t="s">
        <v>1277</v>
      </c>
      <c r="J216" s="19" t="s">
        <v>1278</v>
      </c>
      <c r="K216" s="19" t="s">
        <v>1279</v>
      </c>
      <c r="L216" s="19" t="s">
        <v>1280</v>
      </c>
      <c r="M216" s="19" t="s">
        <v>1278</v>
      </c>
      <c r="N216" s="19" t="s">
        <v>1281</v>
      </c>
      <c r="O216" s="20"/>
    </row>
    <row r="217" ht="18" customHeight="1" spans="1:15">
      <c r="A217" s="13">
        <v>4218</v>
      </c>
      <c r="B217" s="14" t="s">
        <v>1282</v>
      </c>
      <c r="C217" s="14" t="s">
        <v>1283</v>
      </c>
      <c r="D217" s="15">
        <v>47.21</v>
      </c>
      <c r="E217" s="15">
        <v>37</v>
      </c>
      <c r="F217" s="15">
        <f t="shared" si="3"/>
        <v>1746.77</v>
      </c>
      <c r="G217" s="14"/>
      <c r="H217" s="16">
        <v>1746.77</v>
      </c>
      <c r="I217" s="19" t="s">
        <v>1283</v>
      </c>
      <c r="J217" s="19" t="s">
        <v>1284</v>
      </c>
      <c r="K217" s="19" t="s">
        <v>1285</v>
      </c>
      <c r="L217" s="19" t="s">
        <v>1286</v>
      </c>
      <c r="M217" s="19" t="s">
        <v>1284</v>
      </c>
      <c r="N217" s="19" t="s">
        <v>1287</v>
      </c>
      <c r="O217" s="20"/>
    </row>
    <row r="218" ht="18" customHeight="1" spans="1:15">
      <c r="A218" s="13">
        <v>4219</v>
      </c>
      <c r="B218" s="14" t="s">
        <v>1288</v>
      </c>
      <c r="C218" s="14" t="s">
        <v>1289</v>
      </c>
      <c r="D218" s="15">
        <v>47.21</v>
      </c>
      <c r="E218" s="15">
        <v>11</v>
      </c>
      <c r="F218" s="15">
        <f t="shared" si="3"/>
        <v>519.31</v>
      </c>
      <c r="G218" s="14"/>
      <c r="H218" s="16">
        <v>519.31</v>
      </c>
      <c r="I218" s="19" t="s">
        <v>1289</v>
      </c>
      <c r="J218" s="19" t="s">
        <v>1290</v>
      </c>
      <c r="K218" s="19" t="s">
        <v>1291</v>
      </c>
      <c r="L218" s="19" t="s">
        <v>1292</v>
      </c>
      <c r="M218" s="19" t="s">
        <v>1290</v>
      </c>
      <c r="N218" s="19" t="s">
        <v>1293</v>
      </c>
      <c r="O218" s="20"/>
    </row>
    <row r="219" ht="18" customHeight="1" spans="1:15">
      <c r="A219" s="13">
        <v>4220</v>
      </c>
      <c r="B219" s="14" t="s">
        <v>1294</v>
      </c>
      <c r="C219" s="14" t="s">
        <v>1295</v>
      </c>
      <c r="D219" s="15">
        <v>47.21</v>
      </c>
      <c r="E219" s="15">
        <v>11</v>
      </c>
      <c r="F219" s="15">
        <f t="shared" si="3"/>
        <v>519.31</v>
      </c>
      <c r="G219" s="14"/>
      <c r="H219" s="16">
        <v>519.31</v>
      </c>
      <c r="I219" s="19" t="s">
        <v>1295</v>
      </c>
      <c r="J219" s="19" t="s">
        <v>1296</v>
      </c>
      <c r="K219" s="19" t="s">
        <v>1297</v>
      </c>
      <c r="L219" s="19" t="s">
        <v>1298</v>
      </c>
      <c r="M219" s="19" t="s">
        <v>1296</v>
      </c>
      <c r="N219" s="19" t="s">
        <v>1299</v>
      </c>
      <c r="O219" s="20"/>
    </row>
    <row r="220" ht="18" customHeight="1" spans="1:15">
      <c r="A220" s="13">
        <v>5488</v>
      </c>
      <c r="B220" s="14" t="s">
        <v>1300</v>
      </c>
      <c r="C220" s="14" t="s">
        <v>1301</v>
      </c>
      <c r="D220" s="15">
        <v>47.21</v>
      </c>
      <c r="E220" s="15">
        <v>49</v>
      </c>
      <c r="F220" s="15">
        <f t="shared" si="3"/>
        <v>2313.29</v>
      </c>
      <c r="G220" s="14"/>
      <c r="H220" s="16">
        <v>2313.29</v>
      </c>
      <c r="I220" s="19" t="s">
        <v>1302</v>
      </c>
      <c r="J220" s="19" t="s">
        <v>1303</v>
      </c>
      <c r="K220" s="19" t="s">
        <v>1304</v>
      </c>
      <c r="L220" s="19" t="s">
        <v>1305</v>
      </c>
      <c r="M220" s="19" t="s">
        <v>1306</v>
      </c>
      <c r="N220" s="19" t="s">
        <v>1307</v>
      </c>
      <c r="O220" s="20"/>
    </row>
    <row r="221" ht="18" customHeight="1" spans="1:15">
      <c r="A221" s="13">
        <v>5489</v>
      </c>
      <c r="B221" s="14" t="s">
        <v>1308</v>
      </c>
      <c r="C221" s="14" t="s">
        <v>1309</v>
      </c>
      <c r="D221" s="15">
        <v>47.21</v>
      </c>
      <c r="E221" s="15">
        <v>78</v>
      </c>
      <c r="F221" s="15">
        <f t="shared" si="3"/>
        <v>3682.38</v>
      </c>
      <c r="G221" s="14"/>
      <c r="H221" s="16">
        <v>3682.38</v>
      </c>
      <c r="I221" s="19" t="s">
        <v>1309</v>
      </c>
      <c r="J221" s="19" t="s">
        <v>1310</v>
      </c>
      <c r="K221" s="19" t="s">
        <v>1311</v>
      </c>
      <c r="L221" s="19" t="s">
        <v>1312</v>
      </c>
      <c r="M221" s="19" t="s">
        <v>1310</v>
      </c>
      <c r="N221" s="19" t="s">
        <v>1313</v>
      </c>
      <c r="O221" s="20"/>
    </row>
    <row r="222" ht="18" customHeight="1" spans="1:15">
      <c r="A222" s="13">
        <v>5491</v>
      </c>
      <c r="B222" s="14" t="s">
        <v>1314</v>
      </c>
      <c r="C222" s="14" t="s">
        <v>1315</v>
      </c>
      <c r="D222" s="15">
        <v>47.21</v>
      </c>
      <c r="E222" s="15">
        <v>18</v>
      </c>
      <c r="F222" s="15">
        <f t="shared" si="3"/>
        <v>849.78</v>
      </c>
      <c r="G222" s="14"/>
      <c r="H222" s="16">
        <v>849.78</v>
      </c>
      <c r="I222" s="19" t="s">
        <v>1315</v>
      </c>
      <c r="J222" s="19" t="s">
        <v>1316</v>
      </c>
      <c r="K222" s="19" t="s">
        <v>1317</v>
      </c>
      <c r="L222" s="19" t="s">
        <v>1318</v>
      </c>
      <c r="M222" s="19" t="s">
        <v>1316</v>
      </c>
      <c r="N222" s="19" t="s">
        <v>1319</v>
      </c>
      <c r="O222" s="20"/>
    </row>
    <row r="223" ht="18" customHeight="1" spans="1:15">
      <c r="A223" s="13">
        <v>5492</v>
      </c>
      <c r="B223" s="14" t="s">
        <v>1320</v>
      </c>
      <c r="C223" s="14" t="s">
        <v>1321</v>
      </c>
      <c r="D223" s="15">
        <v>47.21</v>
      </c>
      <c r="E223" s="15">
        <v>11</v>
      </c>
      <c r="F223" s="15">
        <f t="shared" si="3"/>
        <v>519.31</v>
      </c>
      <c r="G223" s="14"/>
      <c r="H223" s="16">
        <v>519.31</v>
      </c>
      <c r="I223" s="19" t="s">
        <v>1321</v>
      </c>
      <c r="J223" s="19" t="s">
        <v>1322</v>
      </c>
      <c r="K223" s="19" t="s">
        <v>1323</v>
      </c>
      <c r="L223" s="19" t="s">
        <v>1324</v>
      </c>
      <c r="M223" s="19" t="s">
        <v>1322</v>
      </c>
      <c r="N223" s="19" t="s">
        <v>1325</v>
      </c>
      <c r="O223" s="20"/>
    </row>
    <row r="224" ht="18" customHeight="1" spans="1:15">
      <c r="A224" s="13">
        <v>5493</v>
      </c>
      <c r="B224" s="14" t="s">
        <v>1326</v>
      </c>
      <c r="C224" s="14" t="s">
        <v>1327</v>
      </c>
      <c r="D224" s="15">
        <v>47.21</v>
      </c>
      <c r="E224" s="15">
        <v>25</v>
      </c>
      <c r="F224" s="15">
        <f t="shared" si="3"/>
        <v>1180.25</v>
      </c>
      <c r="G224" s="14"/>
      <c r="H224" s="16">
        <v>1180.25</v>
      </c>
      <c r="I224" s="19" t="s">
        <v>1327</v>
      </c>
      <c r="J224" s="19" t="s">
        <v>1328</v>
      </c>
      <c r="K224" s="19" t="s">
        <v>1329</v>
      </c>
      <c r="L224" s="19" t="s">
        <v>1330</v>
      </c>
      <c r="M224" s="19" t="s">
        <v>1328</v>
      </c>
      <c r="N224" s="19" t="s">
        <v>1331</v>
      </c>
      <c r="O224" s="20"/>
    </row>
    <row r="225" ht="18" customHeight="1" spans="1:15">
      <c r="A225" s="13">
        <v>5494</v>
      </c>
      <c r="B225" s="14" t="s">
        <v>1332</v>
      </c>
      <c r="C225" s="14" t="s">
        <v>1333</v>
      </c>
      <c r="D225" s="15">
        <v>47.21</v>
      </c>
      <c r="E225" s="15">
        <v>22</v>
      </c>
      <c r="F225" s="15">
        <f t="shared" si="3"/>
        <v>1038.62</v>
      </c>
      <c r="G225" s="14"/>
      <c r="H225" s="16">
        <v>1038.62</v>
      </c>
      <c r="I225" s="19" t="s">
        <v>1334</v>
      </c>
      <c r="J225" s="19" t="s">
        <v>1335</v>
      </c>
      <c r="K225" s="19" t="s">
        <v>1336</v>
      </c>
      <c r="L225" s="19" t="s">
        <v>1337</v>
      </c>
      <c r="M225" s="19" t="s">
        <v>1338</v>
      </c>
      <c r="N225" s="19" t="s">
        <v>1339</v>
      </c>
      <c r="O225" s="20"/>
    </row>
    <row r="226" ht="18" customHeight="1" spans="1:15">
      <c r="A226" s="13">
        <v>5495</v>
      </c>
      <c r="B226" s="14" t="s">
        <v>1340</v>
      </c>
      <c r="C226" s="14" t="s">
        <v>1341</v>
      </c>
      <c r="D226" s="15">
        <v>47.21</v>
      </c>
      <c r="E226" s="15">
        <v>49</v>
      </c>
      <c r="F226" s="15">
        <f t="shared" si="3"/>
        <v>2313.29</v>
      </c>
      <c r="G226" s="14"/>
      <c r="H226" s="16">
        <v>2313.29</v>
      </c>
      <c r="I226" s="19" t="s">
        <v>1341</v>
      </c>
      <c r="J226" s="19" t="s">
        <v>1342</v>
      </c>
      <c r="K226" s="19" t="s">
        <v>1343</v>
      </c>
      <c r="L226" s="19" t="s">
        <v>1344</v>
      </c>
      <c r="M226" s="19" t="s">
        <v>1342</v>
      </c>
      <c r="N226" s="19" t="s">
        <v>1345</v>
      </c>
      <c r="O226" s="20"/>
    </row>
    <row r="227" ht="18" customHeight="1" spans="1:15">
      <c r="A227" s="13">
        <v>5496</v>
      </c>
      <c r="B227" s="14" t="s">
        <v>1346</v>
      </c>
      <c r="C227" s="14" t="s">
        <v>1347</v>
      </c>
      <c r="D227" s="15">
        <v>47.21</v>
      </c>
      <c r="E227" s="15">
        <v>86</v>
      </c>
      <c r="F227" s="15">
        <f t="shared" si="3"/>
        <v>4060.06</v>
      </c>
      <c r="G227" s="14"/>
      <c r="H227" s="16">
        <v>4060.06</v>
      </c>
      <c r="I227" s="19" t="s">
        <v>1348</v>
      </c>
      <c r="J227" s="19" t="s">
        <v>1349</v>
      </c>
      <c r="K227" s="19" t="s">
        <v>1350</v>
      </c>
      <c r="L227" s="19" t="s">
        <v>1351</v>
      </c>
      <c r="M227" s="19" t="s">
        <v>1352</v>
      </c>
      <c r="N227" s="19" t="s">
        <v>1353</v>
      </c>
      <c r="O227" s="20"/>
    </row>
    <row r="228" ht="18" customHeight="1" spans="1:15">
      <c r="A228" s="13">
        <v>5497</v>
      </c>
      <c r="B228" s="14" t="s">
        <v>1354</v>
      </c>
      <c r="C228" s="14" t="s">
        <v>1355</v>
      </c>
      <c r="D228" s="15">
        <v>47.21</v>
      </c>
      <c r="E228" s="15">
        <v>61</v>
      </c>
      <c r="F228" s="15">
        <f t="shared" si="3"/>
        <v>2879.81</v>
      </c>
      <c r="G228" s="14"/>
      <c r="H228" s="16">
        <v>2879.81</v>
      </c>
      <c r="I228" s="19" t="s">
        <v>1356</v>
      </c>
      <c r="J228" s="19" t="s">
        <v>1357</v>
      </c>
      <c r="K228" s="19" t="s">
        <v>1358</v>
      </c>
      <c r="L228" s="19" t="s">
        <v>1359</v>
      </c>
      <c r="M228" s="19" t="s">
        <v>1360</v>
      </c>
      <c r="N228" s="19" t="s">
        <v>1361</v>
      </c>
      <c r="O228" s="20"/>
    </row>
    <row r="229" ht="18" customHeight="1" spans="1:15">
      <c r="A229" s="13">
        <v>5498</v>
      </c>
      <c r="B229" s="14" t="s">
        <v>1362</v>
      </c>
      <c r="C229" s="14" t="s">
        <v>1363</v>
      </c>
      <c r="D229" s="15">
        <v>47.21</v>
      </c>
      <c r="E229" s="15">
        <v>50</v>
      </c>
      <c r="F229" s="15">
        <f t="shared" si="3"/>
        <v>2360.5</v>
      </c>
      <c r="G229" s="14"/>
      <c r="H229" s="16">
        <v>2360.5</v>
      </c>
      <c r="I229" s="19" t="s">
        <v>1364</v>
      </c>
      <c r="J229" s="19" t="s">
        <v>1365</v>
      </c>
      <c r="K229" s="19" t="s">
        <v>1366</v>
      </c>
      <c r="L229" s="19" t="s">
        <v>1367</v>
      </c>
      <c r="M229" s="19" t="s">
        <v>1368</v>
      </c>
      <c r="N229" s="19" t="s">
        <v>1369</v>
      </c>
      <c r="O229" s="20"/>
    </row>
    <row r="230" ht="18" customHeight="1" spans="1:15">
      <c r="A230" s="13">
        <v>5628</v>
      </c>
      <c r="B230" s="14" t="s">
        <v>1370</v>
      </c>
      <c r="C230" s="14" t="s">
        <v>1371</v>
      </c>
      <c r="D230" s="15">
        <v>47.21</v>
      </c>
      <c r="E230" s="15">
        <v>42</v>
      </c>
      <c r="F230" s="15">
        <f t="shared" si="3"/>
        <v>1982.82</v>
      </c>
      <c r="G230" s="14"/>
      <c r="H230" s="16">
        <v>1982.82</v>
      </c>
      <c r="I230" s="19" t="s">
        <v>1371</v>
      </c>
      <c r="J230" s="19" t="s">
        <v>1372</v>
      </c>
      <c r="K230" s="19" t="s">
        <v>1373</v>
      </c>
      <c r="L230" s="19" t="s">
        <v>1374</v>
      </c>
      <c r="M230" s="19" t="s">
        <v>1372</v>
      </c>
      <c r="N230" s="19" t="s">
        <v>1375</v>
      </c>
      <c r="O230" s="20"/>
    </row>
    <row r="231" ht="11.25" customHeight="1" spans="1:15">
      <c r="A231" s="21"/>
      <c r="B231" s="21"/>
      <c r="C231" s="21"/>
      <c r="D231" s="21"/>
      <c r="E231" s="21"/>
      <c r="F231" s="21"/>
      <c r="G231" s="21"/>
      <c r="H231" s="22"/>
      <c r="I231" s="22"/>
      <c r="J231" s="22"/>
      <c r="K231" s="22"/>
      <c r="L231" s="22"/>
      <c r="M231" s="22"/>
      <c r="N231" s="22"/>
      <c r="O231" s="4"/>
    </row>
  </sheetData>
  <mergeCells count="3">
    <mergeCell ref="A1:G1"/>
    <mergeCell ref="B2:C2"/>
    <mergeCell ref="B3:D3"/>
  </mergeCells>
  <pageMargins left="0.56655118" right="0.56655118" top="0.56655118" bottom="0.56655118" header="0.3" footer="0.3"/>
  <pageSetup paperSize="9" orientation="landscape"/>
  <headerFooter>
    <oddFooter>&amp;R第&amp;P页,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lenovo</cp:lastModifiedBy>
  <dcterms:created xsi:type="dcterms:W3CDTF">2011-12-31T06:39:00Z</dcterms:created>
  <dcterms:modified xsi:type="dcterms:W3CDTF">2023-12-21T03:43:14Z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B1B9330091EE425CBF6DA5AF3B6A88BD_12</vt:lpwstr>
  </property>
  <property fmtid="{D5CDD505-2E9C-101B-9397-08002B2CF9AE}" pid="3" name="KSOProductBuildVer">
    <vt:lpwstr>2052-12.1.0.15990</vt:lpwstr>
  </property>
</Properties>
</file>