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23655" windowHeight="9240"/>
  </bookViews>
  <sheets>
    <sheet name="Sheet" sheetId="1" r:id="rId1"/>
  </sheets>
  <definedNames>
    <definedName name="_xlnm.Print_Titles" localSheetId="0">Sheet!$1:$4</definedName>
  </definedNames>
  <calcPr calcId="125725"/>
</workbook>
</file>

<file path=xl/sharedStrings.xml><?xml version="1.0" encoding="utf-8"?>
<sst xmlns="http://schemas.openxmlformats.org/spreadsheetml/2006/main">
  <si>
    <t>玉米生产者补贴清册</t>
  </si>
  <si>
    <t>行政区划：</t>
  </si>
  <si>
    <t xml:space="preserve">  沙日浩来镇.哈日干图村</t>
  </si>
  <si>
    <t>序号</t>
  </si>
  <si>
    <t>玉米生产者编码</t>
  </si>
  <si>
    <t>玉米生产者姓名</t>
  </si>
  <si>
    <t>补贴标准</t>
  </si>
  <si>
    <t>补贴面积(亩)</t>
  </si>
  <si>
    <t>补助金额</t>
  </si>
  <si>
    <t>备注</t>
  </si>
  <si>
    <t>合计金额</t>
  </si>
  <si>
    <t>户主姓名</t>
  </si>
  <si>
    <t>户主身份证号</t>
  </si>
  <si>
    <t>户ID</t>
  </si>
  <si>
    <t>人员ID</t>
  </si>
  <si>
    <t>身份证号</t>
  </si>
  <si>
    <t>清册明细ID</t>
  </si>
  <si>
    <t>1505250714010001001</t>
  </si>
  <si>
    <t>王占彬</t>
  </si>
  <si>
    <t>152326194907155872</t>
  </si>
  <si>
    <t>04567437d6cc11ddb504e16feb5bfbfe_2</t>
  </si>
  <si>
    <t>04567438d6cc11ddb504e16feb5bfbfe</t>
  </si>
  <si>
    <t>424a8bb007d54963aac2c6ab1179d97c</t>
  </si>
  <si>
    <t>1505250714010002001</t>
  </si>
  <si>
    <t>赵永福</t>
  </si>
  <si>
    <t>152326195702195891</t>
  </si>
  <si>
    <t>ae7deaa2d6cd11ddb504e16feb5bfbfe_2</t>
  </si>
  <si>
    <t>ae7deaa3d6cd11ddb504e16feb5bfbfe</t>
  </si>
  <si>
    <t>21c7a674006344e692f35e899ac80721</t>
  </si>
  <si>
    <t>1505250714010004001</t>
  </si>
  <si>
    <t>李洪武</t>
  </si>
  <si>
    <t>152326197603235877</t>
  </si>
  <si>
    <t>8781cacdd6ce11ddb504e16feb5bfbfe_2</t>
  </si>
  <si>
    <t>8781caced6ce11ddb504e16feb5bfbfe</t>
  </si>
  <si>
    <t>827840a013b94befbdad6b67ad0d19d5</t>
  </si>
  <si>
    <t>1505250714010005001</t>
  </si>
  <si>
    <t>张宝东</t>
  </si>
  <si>
    <t>152326195706065875</t>
  </si>
  <si>
    <t>d6780702d6ce11ddb504e16feb5bfbfe_2</t>
  </si>
  <si>
    <t>d6780703d6ce11ddb504e16feb5bfbfe</t>
  </si>
  <si>
    <t>07d756eb611a47dbaf8c0b1eebb6e5cc</t>
  </si>
  <si>
    <t>1505250714010006001</t>
  </si>
  <si>
    <t>康国荣</t>
  </si>
  <si>
    <t>152326195607205895</t>
  </si>
  <si>
    <t>2bd18ad1d6cf11ddb504e16feb5bfbfe_2</t>
  </si>
  <si>
    <t>2bd18ad2d6cf11ddb504e16feb5bfbfe</t>
  </si>
  <si>
    <t>804657fa3e1b4eb1a345cbbc0ec80784</t>
  </si>
  <si>
    <t>1505250714010008001</t>
  </si>
  <si>
    <t>张学伍</t>
  </si>
  <si>
    <t>152326193008125894</t>
  </si>
  <si>
    <t>0cb8020bd6d011ddb504e16feb5bfbfe_2</t>
  </si>
  <si>
    <t>0cb8020cd6d011ddb504e16feb5bfbfe</t>
  </si>
  <si>
    <t>49215a1ab44841b6b6a19632b7f5bbee</t>
  </si>
  <si>
    <t>1505250714010009001</t>
  </si>
  <si>
    <t>李洪军</t>
  </si>
  <si>
    <t>152326197302095874</t>
  </si>
  <si>
    <t>29e5a40bd6d011ddb504e16feb5bfbfe_2</t>
  </si>
  <si>
    <t>29e5a40cd6d011ddb504e16feb5bfbfe</t>
  </si>
  <si>
    <t>0299448fa1984360b0974ee421b36da4</t>
  </si>
  <si>
    <t>1505250714010010001</t>
  </si>
  <si>
    <t>李凤云</t>
  </si>
  <si>
    <t>152326195009155883</t>
  </si>
  <si>
    <t>660073bad6d011ddb504e16feb5bfbfe_3</t>
  </si>
  <si>
    <t>660073bbd6d011ddb504e16feb5bfbfe</t>
  </si>
  <si>
    <t>1f7a5d0aadb046eb8bcc0a3046e2f0d5</t>
  </si>
  <si>
    <t>1505250714010011001</t>
  </si>
  <si>
    <t>张相海</t>
  </si>
  <si>
    <t>152326197209165874</t>
  </si>
  <si>
    <t>a49df64dd6d011ddb504e16feb5bfbfe_2</t>
  </si>
  <si>
    <t>a49df64ed6d011ddb504e16feb5bfbfe</t>
  </si>
  <si>
    <t>370c5b9d13a640e8ad2335d0efd10d02</t>
  </si>
  <si>
    <t>1505250714010012001</t>
  </si>
  <si>
    <t>王晓军</t>
  </si>
  <si>
    <t>15232619750310591X</t>
  </si>
  <si>
    <t>437172b9d6d111ddb504e16feb5bfbfe_2</t>
  </si>
  <si>
    <t>437172bad6d111ddb504e16feb5bfbfe</t>
  </si>
  <si>
    <t>e4bc0ea9523c40f4a986408c0be2b262</t>
  </si>
  <si>
    <t>1505250714010014001</t>
  </si>
  <si>
    <t>王均</t>
  </si>
  <si>
    <t>152326196710125919</t>
  </si>
  <si>
    <t>4f140114d6d211ddb504e16feb5bfbfe_2</t>
  </si>
  <si>
    <t>4f140115d6d211ddb504e16feb5bfbfe</t>
  </si>
  <si>
    <t>b83635a4589a44908369f332153af18b</t>
  </si>
  <si>
    <t>1505250714010015001</t>
  </si>
  <si>
    <t>张宝春</t>
  </si>
  <si>
    <t>152326196603275874</t>
  </si>
  <si>
    <t>0b6f9c00d6d311ddb504e16feb5bfbfe_2</t>
  </si>
  <si>
    <t>0b6f9c01d6d311ddb504e16feb5bfbfe</t>
  </si>
  <si>
    <t>174a2322301541b9a676098513050f95</t>
  </si>
  <si>
    <t>1505250714010016001</t>
  </si>
  <si>
    <t>郑玉祥</t>
  </si>
  <si>
    <t>152326195803155872</t>
  </si>
  <si>
    <t>8a81d1c7d6d311ddb504e16feb5bfbfe_3</t>
  </si>
  <si>
    <t>8a81d1c8d6d311ddb504e16feb5bfbfe</t>
  </si>
  <si>
    <t>4a27f86bbee64252a833bbdccdad6664</t>
  </si>
  <si>
    <t>1505250714010018001</t>
  </si>
  <si>
    <t>杨贵民</t>
  </si>
  <si>
    <t>152326197211085910</t>
  </si>
  <si>
    <t>97c5de8ed6d811ddb504e16feb5bfbfe_2</t>
  </si>
  <si>
    <t>97c5de8fd6d811ddb504e16feb5bfbfe</t>
  </si>
  <si>
    <t>13ffa485c5064361abf4b508a51a2bf0</t>
  </si>
  <si>
    <t>1505250714010019001</t>
  </si>
  <si>
    <t>郑奉君</t>
  </si>
  <si>
    <t>152326196405245877</t>
  </si>
  <si>
    <t>00739ba3d6f911ddb504e16feb5bfbfe_3</t>
  </si>
  <si>
    <t>00739ba4d6f911ddb504e16feb5bfbfe</t>
  </si>
  <si>
    <t>89a194db65ab433a8eb822abd3911dca</t>
  </si>
  <si>
    <t>1505250714010020001</t>
  </si>
  <si>
    <t>郑奉国</t>
  </si>
  <si>
    <t>152326197706245875</t>
  </si>
  <si>
    <t>90b75ee5d6f911ddb504e16feb5bfbfe_3</t>
  </si>
  <si>
    <t>90b75ee6d6f911ddb504e16feb5bfbfe</t>
  </si>
  <si>
    <t>95eee8990d9d480ab79427760ea6a5ea</t>
  </si>
  <si>
    <t>1505250714010021001</t>
  </si>
  <si>
    <t>郑奉兵</t>
  </si>
  <si>
    <t>152326197311215874</t>
  </si>
  <si>
    <t>109b3d3fd6fa11ddb504e16feb5bfbfe_2</t>
  </si>
  <si>
    <t>109b3d40d6fa11ddb504e16feb5bfbfe</t>
  </si>
  <si>
    <t>123aed90756f48da828e7be2b2c39375</t>
  </si>
  <si>
    <t>1505250714010022001</t>
  </si>
  <si>
    <t>张恩江</t>
  </si>
  <si>
    <t>15232619540801587X</t>
  </si>
  <si>
    <t>8c737e00d6fa11ddb504e16feb5bfbfe_2</t>
  </si>
  <si>
    <t>8c737e01d6fa11ddb504e16feb5bfbfe</t>
  </si>
  <si>
    <t>ff50d7caf8e84d0c8ef0341cfb5bc153</t>
  </si>
  <si>
    <t>1505250714010023002</t>
  </si>
  <si>
    <t>张玉凤</t>
  </si>
  <si>
    <t>152326195004295887</t>
  </si>
  <si>
    <t>ea5fd5e6d6fa11ddb504e16feb5bfbfe_2</t>
  </si>
  <si>
    <t>06f53004d6fb11ddb504e16feb5bfbfe</t>
  </si>
  <si>
    <t>c233cbe30fb047e09d004651659763ac</t>
  </si>
  <si>
    <t>1505250714010024001</t>
  </si>
  <si>
    <t>王建华</t>
  </si>
  <si>
    <t>152326196312105875</t>
  </si>
  <si>
    <t>3cd9e112d6fb11ddb504e16feb5bfbfe_2</t>
  </si>
  <si>
    <t>3cd9e113d6fb11ddb504e16feb5bfbfe</t>
  </si>
  <si>
    <t>aadd1d6661a84c48be17fa1f50c2f28a</t>
  </si>
  <si>
    <t>1505250714010025001</t>
  </si>
  <si>
    <t>赵永富</t>
  </si>
  <si>
    <t>152326196502165879</t>
  </si>
  <si>
    <t>c04d4e6cd6fb11ddb504e16feb5bfbfe_2</t>
  </si>
  <si>
    <t>c04d4e6dd6fb11ddb504e16feb5bfbfe</t>
  </si>
  <si>
    <t>99c93ebdd7444c7caeab21be528d55cb</t>
  </si>
  <si>
    <t>1505250714010026001</t>
  </si>
  <si>
    <t>吕兴</t>
  </si>
  <si>
    <t>152326195110055879</t>
  </si>
  <si>
    <t>25eca121d6fc11ddb504e16feb5bfbfe_2</t>
  </si>
  <si>
    <t>25eca122d6fc11ddb504e16feb5bfbfe</t>
  </si>
  <si>
    <t>66f29bc2c7e84c4092db7745b9d4c0ec</t>
  </si>
  <si>
    <t>1505250714010027001</t>
  </si>
  <si>
    <t>胡振清</t>
  </si>
  <si>
    <t>152326195407295873</t>
  </si>
  <si>
    <t>ab51a4d4d6fc11ddb504e16feb5bfbfe_2</t>
  </si>
  <si>
    <t>ab51a4d5d6fc11ddb504e16feb5bfbfe</t>
  </si>
  <si>
    <t>1fd5c8738cc442c083a8c878f4a957ce</t>
  </si>
  <si>
    <t>1505250714010028004</t>
  </si>
  <si>
    <t>吕东梅</t>
  </si>
  <si>
    <t>152326197612145902</t>
  </si>
  <si>
    <t>799f3609d6fd11ddb504e16feb5bfbfe_2</t>
  </si>
  <si>
    <t>181747f6d97611dd9dffcf18f4200bc4</t>
  </si>
  <si>
    <t>d2795d58b6514cafbdda2c50bf0504ef</t>
  </si>
  <si>
    <t>1505250714010029001</t>
  </si>
  <si>
    <t>胡海彬</t>
  </si>
  <si>
    <t>152326197004115873</t>
  </si>
  <si>
    <t>f507c5fcd6fd11ddb504e16feb5bfbfe_3</t>
  </si>
  <si>
    <t>f507c5fdd6fd11ddb504e16feb5bfbfe</t>
  </si>
  <si>
    <t>19c75823d64146b39a0d763903335531</t>
  </si>
  <si>
    <t>1505250714010032001</t>
  </si>
  <si>
    <t>张恩平</t>
  </si>
  <si>
    <t>152326196101215871</t>
  </si>
  <si>
    <t>cd2e3eefd6fe11ddb504e16feb5bfbfe_2</t>
  </si>
  <si>
    <t>cd2e3ef0d6fe11ddb504e16feb5bfbfe</t>
  </si>
  <si>
    <t>62bebc60eb6a4e3f91555158953977d7</t>
  </si>
  <si>
    <t>1505250714010033003</t>
  </si>
  <si>
    <t>宫子宝</t>
  </si>
  <si>
    <t>15232619730504591X</t>
  </si>
  <si>
    <t>13d937c9d6ff11ddb504e16feb5bfbfe_2</t>
  </si>
  <si>
    <t>44d50aa5d6ff11ddb504e16feb5bfbfe</t>
  </si>
  <si>
    <t>aeb0ab81926a49ecab136afa463b6afa</t>
  </si>
  <si>
    <t>1505250714010034001</t>
  </si>
  <si>
    <t>张志国</t>
  </si>
  <si>
    <t>152326197611155877</t>
  </si>
  <si>
    <t>6f09a397d6ff11ddb504e16feb5bfbfe_2</t>
  </si>
  <si>
    <t>6f09a398d6ff11ddb504e16feb5bfbfe</t>
  </si>
  <si>
    <t>c4bcafb44c234508ae1fc02c58f6a93c</t>
  </si>
  <si>
    <t>1505250714010035001</t>
  </si>
  <si>
    <t>张恩海</t>
  </si>
  <si>
    <t>152326194801275876</t>
  </si>
  <si>
    <t>c3693807d6ff11ddb504e16feb5bfbfe_2</t>
  </si>
  <si>
    <t>c3693808d6ff11ddb504e16feb5bfbfe</t>
  </si>
  <si>
    <t>7fbe069e5cab4b7dac5e027f45715efe</t>
  </si>
  <si>
    <t>1505250714010036001</t>
  </si>
  <si>
    <t>丛秀银</t>
  </si>
  <si>
    <t>152326196102205886</t>
  </si>
  <si>
    <t>3295264ed70011ddb504e16feb5bfbfe_3</t>
  </si>
  <si>
    <t>3295264fd70011ddb504e16feb5bfbfe</t>
  </si>
  <si>
    <t>1a05522e7fdb40c8aa32f595ce4b7852</t>
  </si>
  <si>
    <t>1505250714010037001</t>
  </si>
  <si>
    <t>胡振明</t>
  </si>
  <si>
    <t>152326196304275874</t>
  </si>
  <si>
    <t>942d9570d70011ddb504e16feb5bfbfe_2</t>
  </si>
  <si>
    <t>942d9571d70011ddb504e16feb5bfbfe</t>
  </si>
  <si>
    <t>0d6509384ced41f8ba2d4729ad70118d</t>
  </si>
  <si>
    <t>1505250714010038001</t>
  </si>
  <si>
    <t>赵永生</t>
  </si>
  <si>
    <t>152326196006125894</t>
  </si>
  <si>
    <t>0516c3acd70111ddb504e16feb5bfbfe_2</t>
  </si>
  <si>
    <t>0516c3add70111ddb504e16feb5bfbfe</t>
  </si>
  <si>
    <t>b69822f1981647dba6a9d1dc8b06da24</t>
  </si>
  <si>
    <t>1505250714010040001</t>
  </si>
  <si>
    <t>李树林</t>
  </si>
  <si>
    <t>152326196006025877</t>
  </si>
  <si>
    <t>131d0c2dd70211ddb504e16feb5bfbfe_2</t>
  </si>
  <si>
    <t>131d0c2ed70211ddb504e16feb5bfbfe</t>
  </si>
  <si>
    <t>f93c2929ce5047ecbd6c5f44ff6f6838</t>
  </si>
  <si>
    <t>1505250714010041001</t>
  </si>
  <si>
    <t>宫子清</t>
  </si>
  <si>
    <t>152326195904175872</t>
  </si>
  <si>
    <t>5e6bea98d70211ddb504e16feb5bfbfe_3</t>
  </si>
  <si>
    <t>5e6bea99d70211ddb504e16feb5bfbfe</t>
  </si>
  <si>
    <t>b615411fca9243cd882cb1b9d123da56</t>
  </si>
  <si>
    <t>1505250714010042004</t>
  </si>
  <si>
    <t>王景云</t>
  </si>
  <si>
    <t>152326195512265887</t>
  </si>
  <si>
    <t>c5d7552cd70311ddb504e16feb5bfbfe_2</t>
  </si>
  <si>
    <t>fa900915d70311ddb504e16feb5bfbfe</t>
  </si>
  <si>
    <t>7cb088e72ff3448a97b545b86b4e9565</t>
  </si>
  <si>
    <t>1505250714010043001</t>
  </si>
  <si>
    <t>王子军</t>
  </si>
  <si>
    <t>152326196208095873</t>
  </si>
  <si>
    <t>2ae563d2d70411ddb504e16feb5bfbfe_3</t>
  </si>
  <si>
    <t>2ae563d3d70411ddb504e16feb5bfbfe</t>
  </si>
  <si>
    <t>e817069512c24d24b67aba33740b542c</t>
  </si>
  <si>
    <t>1505250714010045001</t>
  </si>
  <si>
    <t>张洪仁</t>
  </si>
  <si>
    <t>152326196207185877</t>
  </si>
  <si>
    <t>ee439430d70411ddb504e16feb5bfbfe_2</t>
  </si>
  <si>
    <t>ee439431d70411ddb504e16feb5bfbfe</t>
  </si>
  <si>
    <t>205cb6c5c6194c4f80a24930f8969aa1</t>
  </si>
  <si>
    <t>1505250714010046001</t>
  </si>
  <si>
    <t>王占华</t>
  </si>
  <si>
    <t>152326196603205876</t>
  </si>
  <si>
    <t>2ef66259d70511ddb504e16feb5bfbfe_2</t>
  </si>
  <si>
    <t>2ef6625ad70511ddb504e16feb5bfbfe</t>
  </si>
  <si>
    <t>4852d015b1604c9d8407f0d080fcebfa</t>
  </si>
  <si>
    <t>1505250714010047001</t>
  </si>
  <si>
    <t>王占德</t>
  </si>
  <si>
    <t>152326194802155876</t>
  </si>
  <si>
    <t>afa224a9d70511ddb504e16feb5bfbfe_2</t>
  </si>
  <si>
    <t>afa224aad70511ddb504e16feb5bfbfe</t>
  </si>
  <si>
    <t>8f7c8e17a5bf48059f24e7fb13ddd182</t>
  </si>
  <si>
    <t>1505250714010048001</t>
  </si>
  <si>
    <t>赵吉苓</t>
  </si>
  <si>
    <t>152326193309095879</t>
  </si>
  <si>
    <t>ff43bb09d70511ddb504e16feb5bfbfe_2</t>
  </si>
  <si>
    <t>ff43bb0ad70511ddb504e16feb5bfbfe</t>
  </si>
  <si>
    <t>5af8ed9a5c9344ab9261bd2936ac1e9d</t>
  </si>
  <si>
    <t>1505250714010051001</t>
  </si>
  <si>
    <t>康国明</t>
  </si>
  <si>
    <t>152326197204135879</t>
  </si>
  <si>
    <t>2811ba9ad70d11dd9dffcf18f4200bc4_2</t>
  </si>
  <si>
    <t>2811ba9bd70d11dd9dffcf18f4200bc4</t>
  </si>
  <si>
    <t>fb1bc01208c04084b5304c9af89e133e</t>
  </si>
  <si>
    <t>1505250714010052001</t>
  </si>
  <si>
    <t>郑绍韩</t>
  </si>
  <si>
    <t>152326193909075871</t>
  </si>
  <si>
    <t>6ec16e71d70d11dd9dffcf18f4200bc4_2</t>
  </si>
  <si>
    <t>6ec16e72d70d11dd9dffcf18f4200bc4</t>
  </si>
  <si>
    <t>a7a550bedc1043b5a077971e73d824cb</t>
  </si>
  <si>
    <t>1505250714010053001</t>
  </si>
  <si>
    <t>王和</t>
  </si>
  <si>
    <t>152326194809035877</t>
  </si>
  <si>
    <t>bd8f3b62d70d11dd9dffcf18f4200bc4_2</t>
  </si>
  <si>
    <t>bd8f3b63d70d11dd9dffcf18f4200bc4</t>
  </si>
  <si>
    <t>2e2edf711508441eac5038a2d617545d</t>
  </si>
  <si>
    <t>1505250714010054001</t>
  </si>
  <si>
    <t>张振华</t>
  </si>
  <si>
    <t>152326196006205878</t>
  </si>
  <si>
    <t>14ce6f4cd70e11dd9dffcf18f4200bc4_2</t>
  </si>
  <si>
    <t>14ce6f4dd70e11dd9dffcf18f4200bc4</t>
  </si>
  <si>
    <t>0181166990774293bfb96c11f01974e2</t>
  </si>
  <si>
    <t>1505250714010055001</t>
  </si>
  <si>
    <t>郑玉龙</t>
  </si>
  <si>
    <t>152326195209275871</t>
  </si>
  <si>
    <t>c1e2e87ad70e11dd9dffcf18f4200bc4_2</t>
  </si>
  <si>
    <t>c1e2e87bd70e11dd9dffcf18f4200bc4</t>
  </si>
  <si>
    <t>50a427ba1f514d9197107794aff7e09b</t>
  </si>
  <si>
    <t>1505250714010056001</t>
  </si>
  <si>
    <t>郑小东</t>
  </si>
  <si>
    <t>152326197709235875</t>
  </si>
  <si>
    <t>1dd4335bd70f11dd9dffcf18f4200bc4_2</t>
  </si>
  <si>
    <t>1dd4335cd70f11dd9dffcf18f4200bc4</t>
  </si>
  <si>
    <t>adafc9e927a84aea92530cd239fe5f22</t>
  </si>
  <si>
    <t>1505250714010057002</t>
  </si>
  <si>
    <t>徐素荣</t>
  </si>
  <si>
    <t>15232619501128588X</t>
  </si>
  <si>
    <t>8a788bf9d70f11dd9dffcf18f4200bc4_2</t>
  </si>
  <si>
    <t>efa322f9d70f11dd9dffcf18f4200bc4</t>
  </si>
  <si>
    <t>2adbfc7108db4d37b2e4f5af09a452c5</t>
  </si>
  <si>
    <t>1505250714010058001</t>
  </si>
  <si>
    <t>张宝金</t>
  </si>
  <si>
    <t>152326195904285879</t>
  </si>
  <si>
    <t>23647f8ad71011dd9dffcf18f4200bc4_2</t>
  </si>
  <si>
    <t>23647f8bd71011dd9dffcf18f4200bc4</t>
  </si>
  <si>
    <t>60198dd57d2540c2a68ee24e08b2140f</t>
  </si>
  <si>
    <t>1505250714010059001</t>
  </si>
  <si>
    <t>李国昌</t>
  </si>
  <si>
    <t>152326196611045892</t>
  </si>
  <si>
    <t>04e7f8d6d71111dd9dffcf18f4200bc4_2</t>
  </si>
  <si>
    <t>04e7f8d7d71111dd9dffcf18f4200bc4</t>
  </si>
  <si>
    <t>c3bfca8e6f804c1eaf9b81d5de9b085e</t>
  </si>
  <si>
    <t>1505250714010060001</t>
  </si>
  <si>
    <t>张洪礼</t>
  </si>
  <si>
    <t>152326197308055873</t>
  </si>
  <si>
    <t>8ec84c50d71111dd9dffcf18f4200bc4_2</t>
  </si>
  <si>
    <t>8ec84c51d71111dd9dffcf18f4200bc4</t>
  </si>
  <si>
    <t>83aafc25f6334e579e9199989192ad19</t>
  </si>
  <si>
    <t>1505250714010061001</t>
  </si>
  <si>
    <t>康国志</t>
  </si>
  <si>
    <t>152326196210255872</t>
  </si>
  <si>
    <t>deb87879d71111dd9dffcf18f4200bc4_2</t>
  </si>
  <si>
    <t>deb8787ad71111dd9dffcf18f4200bc4</t>
  </si>
  <si>
    <t>56cf3f3edf4c47718e7fd6aa2a190678</t>
  </si>
  <si>
    <t>1505250714010062001</t>
  </si>
  <si>
    <t>杨福祥</t>
  </si>
  <si>
    <t>152326195111195873</t>
  </si>
  <si>
    <t>7f22e831d71211dd9dffcf18f4200bc4_2</t>
  </si>
  <si>
    <t>7f22e832d71211dd9dffcf18f4200bc4</t>
  </si>
  <si>
    <t>77a7b2c9d84e42308b97ae50e86f1d41</t>
  </si>
  <si>
    <t>1505250714010063001</t>
  </si>
  <si>
    <t>张宝珍</t>
  </si>
  <si>
    <t>152326195806215877</t>
  </si>
  <si>
    <t>fbccd117d71211dd9dffcf18f4200bc4_2</t>
  </si>
  <si>
    <t>fbccd118d71211dd9dffcf18f4200bc4</t>
  </si>
  <si>
    <t>32c828f82d7b4b749a108b3f3e2fac78</t>
  </si>
  <si>
    <t>1505250714010064001</t>
  </si>
  <si>
    <t>张志龙</t>
  </si>
  <si>
    <t>152326197901045879</t>
  </si>
  <si>
    <t>57e41a7dd71311dd9dffcf18f4200bc4_2</t>
  </si>
  <si>
    <t>57e41a7ed71311dd9dffcf18f4200bc4</t>
  </si>
  <si>
    <t>916ad0c8a6154e148e4c74ee6d637803</t>
  </si>
  <si>
    <t>1505250714010065001</t>
  </si>
  <si>
    <t>张振阁</t>
  </si>
  <si>
    <t>152326195404055874</t>
  </si>
  <si>
    <t>b92e1c08d71311dd9dffcf18f4200bc4_2</t>
  </si>
  <si>
    <t>b92e1c09d71311dd9dffcf18f4200bc4</t>
  </si>
  <si>
    <t>48a4074efed442878d1a0da7c761c0cd</t>
  </si>
  <si>
    <t>1505250714010066001</t>
  </si>
  <si>
    <t>张德伟</t>
  </si>
  <si>
    <t>15232619740608589X</t>
  </si>
  <si>
    <t>fbf15417d71311dd9dffcf18f4200bc4_2</t>
  </si>
  <si>
    <t>fbf15418d71311dd9dffcf18f4200bc4</t>
  </si>
  <si>
    <t>e6b6924385154b6a903619a5ce99a03c</t>
  </si>
  <si>
    <t>1505250714010067001</t>
  </si>
  <si>
    <t>张德龙</t>
  </si>
  <si>
    <t>152326196509235876</t>
  </si>
  <si>
    <t>63245338d71611dd9dffcf18f4200bc4_2</t>
  </si>
  <si>
    <t>63245339d71611dd9dffcf18f4200bc4</t>
  </si>
  <si>
    <t>925a2cb1599742dcaec6af4891057861</t>
  </si>
  <si>
    <t>1505250714010068001</t>
  </si>
  <si>
    <t>张恩均</t>
  </si>
  <si>
    <t>152326196904285873</t>
  </si>
  <si>
    <t>bd6de18dd71611dd9dffcf18f4200bc4_2</t>
  </si>
  <si>
    <t>bd6de18ed71611dd9dffcf18f4200bc4</t>
  </si>
  <si>
    <t>1c9f486ac6cf400cb46acc706dc12040</t>
  </si>
  <si>
    <t>1505250714010069001</t>
  </si>
  <si>
    <t>王建民</t>
  </si>
  <si>
    <t>152326197301205891</t>
  </si>
  <si>
    <t>f26bd46cd71911dd9dffcf18f4200bc4_2</t>
  </si>
  <si>
    <t>f26bd46dd71911dd9dffcf18f4200bc4</t>
  </si>
  <si>
    <t>d276fdbf90864ebfbdd311c43c8521e4</t>
  </si>
  <si>
    <t>1505250714010070001</t>
  </si>
  <si>
    <t>胡振平</t>
  </si>
  <si>
    <t>152326197010255872</t>
  </si>
  <si>
    <t>763c2eded71a11dd9dffcf18f4200bc4_2</t>
  </si>
  <si>
    <t>763c2edfd71a11dd9dffcf18f4200bc4</t>
  </si>
  <si>
    <t>b86180598db745c6a2ad7dd1238b50b3</t>
  </si>
  <si>
    <t>1505250714010071001</t>
  </si>
  <si>
    <t>郭兰萍</t>
  </si>
  <si>
    <t>152326194706175885</t>
  </si>
  <si>
    <t>cbb4adbdd71a11dd9dffcf18f4200bc4_2</t>
  </si>
  <si>
    <t>cbb4adbed71a11dd9dffcf18f4200bc4</t>
  </si>
  <si>
    <t>9594985ded3046d7af8c1b51f24eab46</t>
  </si>
  <si>
    <t>1505250714010072001</t>
  </si>
  <si>
    <t>康国华</t>
  </si>
  <si>
    <t>152326196909105894</t>
  </si>
  <si>
    <t>c13138cfd71b11dd9dffcf18f4200bc4_2</t>
  </si>
  <si>
    <t>c13138d0d71b11dd9dffcf18f4200bc4</t>
  </si>
  <si>
    <t>0069ae883e1d454784068592396edd71</t>
  </si>
  <si>
    <t>1505250714010073002</t>
  </si>
  <si>
    <t>刘兴兰</t>
  </si>
  <si>
    <t>152326196207255900</t>
  </si>
  <si>
    <t>013d3fe3d71c11dd9dffcf18f4200bc4_2</t>
  </si>
  <si>
    <t>1c47657ed71c11dd9dffcf18f4200bc4</t>
  </si>
  <si>
    <t>be6178521cff4164bab1ecb3824b4816</t>
  </si>
  <si>
    <t>1505250714010074001</t>
  </si>
  <si>
    <t>张士军</t>
  </si>
  <si>
    <t>152326198009125872</t>
  </si>
  <si>
    <t>448cff06d71c11dd9dffcf18f4200bc4_2</t>
  </si>
  <si>
    <t>448cff07d71c11dd9dffcf18f4200bc4</t>
  </si>
  <si>
    <t>b0f87465dafb44ebacaad65eb302669e</t>
  </si>
  <si>
    <t>1505250714010075001</t>
  </si>
  <si>
    <t>张洪义</t>
  </si>
  <si>
    <t>152326196807095875</t>
  </si>
  <si>
    <t>9dc98aa7d71c11dd9dffcf18f4200bc4_2</t>
  </si>
  <si>
    <t>9dc98aa8d71c11dd9dffcf18f4200bc4</t>
  </si>
  <si>
    <t>6f2e3237fc9f4dd5a401b531c2d7c3be</t>
  </si>
  <si>
    <t>1505250714010076001</t>
  </si>
  <si>
    <t>李树军</t>
  </si>
  <si>
    <t>152326197407015877</t>
  </si>
  <si>
    <t>e82ef40ed71c11dd9dffcf18f4200bc4_3</t>
  </si>
  <si>
    <t>e82ef40fd71c11dd9dffcf18f4200bc4</t>
  </si>
  <si>
    <t>cc81f5f76bb04b868adb47dca384810b</t>
  </si>
  <si>
    <t>1505250714010077003</t>
  </si>
  <si>
    <t>宫子豹</t>
  </si>
  <si>
    <t>152326198103295878</t>
  </si>
  <si>
    <t>a21ac75fd71d11dd9dffcf18f4200bc4_2</t>
  </si>
  <si>
    <t>783fb00fd97a11dd9dffcf18f4200bc4</t>
  </si>
  <si>
    <t>b5fb4b483d714fbfbb0fddefe986b1ea</t>
  </si>
  <si>
    <t>1505250714010078001</t>
  </si>
  <si>
    <t>杨贵春</t>
  </si>
  <si>
    <t>152326195405065871</t>
  </si>
  <si>
    <t>213b7bb6d71e11dd9dffcf18f4200bc4_2</t>
  </si>
  <si>
    <t>213b7bb7d71e11dd9dffcf18f4200bc4</t>
  </si>
  <si>
    <t>56e4f4ba0536455e87f22ffe064ea9b6</t>
  </si>
  <si>
    <t>1505250714010080002</t>
  </si>
  <si>
    <t>孙淑英</t>
  </si>
  <si>
    <t>152326195701055889</t>
  </si>
  <si>
    <t>a5ab4b06d71e11dd9dffcf18f4200bc4_2</t>
  </si>
  <si>
    <t>e01bed2fd71e11dd9dffcf18f4200bc4</t>
  </si>
  <si>
    <t>c8cdfb435013413fa140a368d7414f57</t>
  </si>
  <si>
    <t>1505250714010082001</t>
  </si>
  <si>
    <t>张德亮</t>
  </si>
  <si>
    <t>152326198409095879</t>
  </si>
  <si>
    <t>50d30f0fd71f11dd9dffcf18f4200bc4_2</t>
  </si>
  <si>
    <t>50d30f10d71f11dd9dffcf18f4200bc4</t>
  </si>
  <si>
    <t>4222303136e6484d9138f0409d541dbe</t>
  </si>
  <si>
    <t>1505250714010083001</t>
  </si>
  <si>
    <t>张恩义</t>
  </si>
  <si>
    <t>152326195610195878</t>
  </si>
  <si>
    <t>9f7f7047d71f11dd9dffcf18f4200bc4_3</t>
  </si>
  <si>
    <t>9f7f7048d71f11dd9dffcf18f4200bc4</t>
  </si>
  <si>
    <t>2c072339d25047daa7e6fcef0a707bb5</t>
  </si>
  <si>
    <t>1505250714010085001</t>
  </si>
  <si>
    <t>许华</t>
  </si>
  <si>
    <t>152326196104245873</t>
  </si>
  <si>
    <t>8cf11db6d72011dd9dffcf18f4200bc4_2</t>
  </si>
  <si>
    <t>8cf11db7d72011dd9dffcf18f4200bc4</t>
  </si>
  <si>
    <t>f9377c14b242423093c7a3ebc0a8e0d9</t>
  </si>
  <si>
    <t>1505250714010086001</t>
  </si>
  <si>
    <t>胡海朋</t>
  </si>
  <si>
    <t>152326197401225873</t>
  </si>
  <si>
    <t>404ea073d72111dd9dffcf18f4200bc4_2</t>
  </si>
  <si>
    <t>404ea074d72111dd9dffcf18f4200bc4</t>
  </si>
  <si>
    <t>b9c15e6f9f5646cca3477a770e073bc9</t>
  </si>
  <si>
    <t>1505250714010087001</t>
  </si>
  <si>
    <t>胡振新</t>
  </si>
  <si>
    <t>152326197201225879</t>
  </si>
  <si>
    <t>a48b54b9d72111dd9dffcf18f4200bc4_2</t>
  </si>
  <si>
    <t>a48b54bad72111dd9dffcf18f4200bc4</t>
  </si>
  <si>
    <t>7c26565d2ae94ce6a85e72de88dd5f1c</t>
  </si>
  <si>
    <t>1505250714010088001</t>
  </si>
  <si>
    <t>张秀玲</t>
  </si>
  <si>
    <t>152326195803085886</t>
  </si>
  <si>
    <t>eebc67f2d72111dd9dffcf18f4200bc4_2</t>
  </si>
  <si>
    <t>eebc67f3d72111dd9dffcf18f4200bc4</t>
  </si>
  <si>
    <t>67cddb7bc4e04fb381184cdd15a0cd96</t>
  </si>
  <si>
    <t>1505250714010089001</t>
  </si>
  <si>
    <t>朱翠珍</t>
  </si>
  <si>
    <t>152326197007275880</t>
  </si>
  <si>
    <t>34dd491dd72211dd9dffcf18f4200bc4_2</t>
  </si>
  <si>
    <t>34dd491ed72211dd9dffcf18f4200bc4</t>
  </si>
  <si>
    <t>888b5e3178b542ecb9d12a39ba48c765</t>
  </si>
  <si>
    <t>1505250714010090001</t>
  </si>
  <si>
    <t>李洪仁</t>
  </si>
  <si>
    <t>152326197101065871</t>
  </si>
  <si>
    <t>87acee18d72211dd9dffcf18f4200bc4_3</t>
  </si>
  <si>
    <t>87acee19d72211dd9dffcf18f4200bc4</t>
  </si>
  <si>
    <t>0fc9af36334c4f5a989daad79fd47426</t>
  </si>
  <si>
    <t>1505250714010095001</t>
  </si>
  <si>
    <t>杨贵永</t>
  </si>
  <si>
    <t>152301198111196055</t>
  </si>
  <si>
    <t>36864e6c93e911e1b36ebbdede46850b_2</t>
  </si>
  <si>
    <t>36864e6d93e911e1b36ebbdede46850b</t>
  </si>
  <si>
    <t>7cdff115e81b4117b88e3be29e1a02ac</t>
  </si>
  <si>
    <t>1505250714010097001</t>
  </si>
  <si>
    <t>郑晓辉</t>
  </si>
  <si>
    <t>152326197702225877</t>
  </si>
  <si>
    <t>9cbdc1a293e911e1b36ebbdede46850b_2</t>
  </si>
  <si>
    <t>9cbdc1a393e911e1b36ebbdede46850b</t>
  </si>
  <si>
    <t>52d183e6703b4ff9a001098e79b84b96</t>
  </si>
  <si>
    <t>1505250714010098001</t>
  </si>
  <si>
    <t>张志刚</t>
  </si>
  <si>
    <t>152326198010275915</t>
  </si>
  <si>
    <t>0cbabb7693ea11e1b36ebbdede46850b_2</t>
  </si>
  <si>
    <t>0cbabb7793ea11e1b36ebbdede46850b</t>
  </si>
  <si>
    <t>8846c2636b384cd6be14e60bb0083cee</t>
  </si>
  <si>
    <t>1505250714010099001</t>
  </si>
  <si>
    <t>张显慧</t>
  </si>
  <si>
    <t>152326198707095893</t>
  </si>
  <si>
    <t>8731bed993ea11e1b36ebbdede46850b_2</t>
  </si>
  <si>
    <t>8731beda93ea11e1b36ebbdede46850b</t>
  </si>
  <si>
    <t>012c4daa4ceb4f84afdefc8aeb45cfdd</t>
  </si>
  <si>
    <t>1505250714010104001</t>
  </si>
  <si>
    <t>王建强</t>
  </si>
  <si>
    <t>152326197501085871</t>
  </si>
  <si>
    <t>b7e2cc2b1d7111e2a7b34977d6613618_2</t>
  </si>
  <si>
    <t>b7e2cc2c1d7111e2a7b34977d6613618</t>
  </si>
  <si>
    <t>0df9aded06f04a86a4ddec3311c44fdf</t>
  </si>
  <si>
    <t>1505250714010105001</t>
  </si>
  <si>
    <t>张学勤</t>
  </si>
  <si>
    <t>152326194112105898</t>
  </si>
  <si>
    <t>71f3900b1d7611e2a7b34977d6613618_2</t>
  </si>
  <si>
    <t>71f3900c1d7611e2a7b34977d6613618</t>
  </si>
  <si>
    <t>62930180d5e24ec7b3729a787d5fead5</t>
  </si>
  <si>
    <t>1505250714010106001</t>
  </si>
  <si>
    <t>杨晓龙</t>
  </si>
  <si>
    <t>152326197003165879</t>
  </si>
  <si>
    <t>C5C4EE04-B3E0-0001-EE1A-1550129011D6_2</t>
  </si>
  <si>
    <t>C5C4EE04-B3E0-0001-7921-1F151A201B00</t>
  </si>
  <si>
    <t>08673741412a4b7498c711ab4057b866</t>
  </si>
  <si>
    <t>1505250714010107001</t>
  </si>
  <si>
    <t>张相江</t>
  </si>
  <si>
    <t>152326197512125875</t>
  </si>
  <si>
    <t>C5C4EE47-0670-0001-A4D3-18501C80F420_2</t>
  </si>
  <si>
    <t>C5C4EE47-0670-0001-284A-172C1F00CDE0</t>
  </si>
  <si>
    <t>b88d4e4d1c2c464da21aa07d184fcb47</t>
  </si>
  <si>
    <t>1505250714010108001</t>
  </si>
  <si>
    <t>陈佳圆</t>
  </si>
  <si>
    <t>152326198207235917</t>
  </si>
  <si>
    <t>f2962addd3f611e3ac865f166fb910ff_2</t>
  </si>
  <si>
    <t>f2962aded3f611e3ac865f166fb910ff</t>
  </si>
  <si>
    <t>dee751d0c8df47ac8236fcb7a2d6bf4a</t>
  </si>
  <si>
    <t>1505250714010110001</t>
  </si>
  <si>
    <t>张志强</t>
  </si>
  <si>
    <t>152326198703115877</t>
  </si>
  <si>
    <t>96cb172a388711e4b114c1ca3498c540_2</t>
  </si>
  <si>
    <t>96cb172b388711e4b114c1ca3498c540</t>
  </si>
  <si>
    <t>249c2e20d7464038983a47319a115b1b</t>
  </si>
  <si>
    <t>1505250714010111001</t>
  </si>
  <si>
    <t>李金虎</t>
  </si>
  <si>
    <t>152326198601225872</t>
  </si>
  <si>
    <t>303ddb89388a11e4b114c1ca3498c540_2</t>
  </si>
  <si>
    <t>303ddb8a388a11e4b114c1ca3498c540</t>
  </si>
  <si>
    <t>c1b0f1b1c95246bdbd8f8592b5e0ccc1</t>
  </si>
  <si>
    <t>1505250714010113001</t>
  </si>
  <si>
    <t>康广</t>
  </si>
  <si>
    <t>152326197710055871</t>
  </si>
  <si>
    <t>109ae1893a1411e4b114c1ca3498c540_2</t>
  </si>
  <si>
    <t>109ae18a3a1411e4b114c1ca3498c540</t>
  </si>
  <si>
    <t>59e6332c447a4b8c9a03894730552ab0</t>
  </si>
  <si>
    <t>1505250714010114001</t>
  </si>
  <si>
    <t>张占军</t>
  </si>
  <si>
    <t>152326198204295914</t>
  </si>
  <si>
    <t>d4c6e6fcc6db11e487b56f22608a994a_3</t>
  </si>
  <si>
    <t>d4c6e6fdc6db11e487b56f22608a994a</t>
  </si>
  <si>
    <t>9d144a2f3ecb44bfaa9a37cb8ca0919f</t>
  </si>
  <si>
    <t>1505250714010116001</t>
  </si>
  <si>
    <t>张秀艳</t>
  </si>
  <si>
    <t>152326197808315889</t>
  </si>
  <si>
    <t>cc9f4705c6dd11e487b56f22608a994a_2</t>
  </si>
  <si>
    <t>cc9f4704c6dd11e487b56f22608a994a</t>
  </si>
  <si>
    <t>3fd121ea041b4e728056d1d0eab0e5ba</t>
  </si>
  <si>
    <t>1505250714010118001</t>
  </si>
  <si>
    <t>赵艳军</t>
  </si>
  <si>
    <t>152326198308065873</t>
  </si>
  <si>
    <t>7a3a386ec6df11e487b56f22608a994a_2</t>
  </si>
  <si>
    <t>7a3a386dc6df11e487b56f22608a994a</t>
  </si>
  <si>
    <t>856e1d3a3b734167b27d35621031d501</t>
  </si>
  <si>
    <t>1505250714010119001</t>
  </si>
  <si>
    <t>张志全</t>
  </si>
  <si>
    <t>152326198011125871</t>
  </si>
  <si>
    <t>9770f136c6e111e487b56f22608a994a_2</t>
  </si>
  <si>
    <t>9770f137c6e111e487b56f22608a994a</t>
  </si>
  <si>
    <t>4b074b17fe574f7ab07a0b5eafcc4966</t>
  </si>
  <si>
    <t>1505250714010120001</t>
  </si>
  <si>
    <t>张相前</t>
  </si>
  <si>
    <t>152326197905265895</t>
  </si>
  <si>
    <t>34f0d6a55c1711e5ba5427583697d2ad_2</t>
  </si>
  <si>
    <t>34f0d6a65c1711e5ba5427583697d2ad</t>
  </si>
  <si>
    <t>80fbee04ff8743eba48051822beaea3f</t>
  </si>
  <si>
    <t>1505250714010124001</t>
  </si>
  <si>
    <t>李洪杰</t>
  </si>
  <si>
    <t>152326197910085899</t>
  </si>
  <si>
    <t>c435afa3e1e8412db3261b186399b3ad_2</t>
  </si>
  <si>
    <t>5e2d0ab4d6ce11ddb504e16feb5bfbfe</t>
  </si>
  <si>
    <t>bcf6cd28845347588b6c5951ccb832d1</t>
  </si>
  <si>
    <t>1505250714010125001</t>
  </si>
  <si>
    <t>李洪国</t>
  </si>
  <si>
    <t>152326197501255877</t>
  </si>
  <si>
    <t>3d76eb42f9994a8fb1492efc7cf99c12_2</t>
  </si>
  <si>
    <t>228ec112d6d211ddb504e16feb5bfbfe</t>
  </si>
  <si>
    <t>5a41173171ac49e78381f78e2ee49a00</t>
  </si>
  <si>
    <t>1505250714010126001</t>
  </si>
  <si>
    <t>胡云朝</t>
  </si>
  <si>
    <t>152326199311225879</t>
  </si>
  <si>
    <t>ba7fd4f8a7ed479184d11eab85d9a1c1_3</t>
  </si>
  <si>
    <t>1270eabcd6fe11ddb504e16feb5bfbfe</t>
  </si>
  <si>
    <t>26b9c0af9dd74d979cb3d3b429e2b672</t>
  </si>
  <si>
    <t>1505250714010128001</t>
  </si>
  <si>
    <t>胡桂兰</t>
  </si>
  <si>
    <t>152326195906095884</t>
  </si>
  <si>
    <t>90d1e852f0f842faa8636568a83351f9_2</t>
  </si>
  <si>
    <t>076f88e6d72311dd9dffcf18f4200bc4</t>
  </si>
  <si>
    <t>db29539a5f8c43baad6e2bbff7936dda</t>
  </si>
  <si>
    <t>1505250714020001002</t>
  </si>
  <si>
    <t>张艳坤</t>
  </si>
  <si>
    <t>152326197402085876</t>
  </si>
  <si>
    <t>d1ba3684ce5011ddb504e16feb5bfbfe_3</t>
  </si>
  <si>
    <t>1694dc34ce5111ddb504e16feb5bfbfe</t>
  </si>
  <si>
    <t>87d77d7dd63c4686a7e02de3180bcab1</t>
  </si>
  <si>
    <t>1505250714020002001</t>
  </si>
  <si>
    <t>曹立洪</t>
  </si>
  <si>
    <t>152326195906185871</t>
  </si>
  <si>
    <t>76301bbace5111ddb504e16feb5bfbfe_3</t>
  </si>
  <si>
    <t>76301bbbce5111ddb504e16feb5bfbfe</t>
  </si>
  <si>
    <t>9f30b1a806364cfa8ecd51ccfb4cd86f</t>
  </si>
  <si>
    <t>1505250714020003002</t>
  </si>
  <si>
    <t>曹立军</t>
  </si>
  <si>
    <t>152326196409185875</t>
  </si>
  <si>
    <t>f2f41d02ce5111ddb504e16feb5bfbfe_3</t>
  </si>
  <si>
    <t>349bf93bce5211ddb504e16feb5bfbfe</t>
  </si>
  <si>
    <t>90e35ce478f547c8bb8f12544e819c3c</t>
  </si>
  <si>
    <t>1505250714020004001</t>
  </si>
  <si>
    <t>赵永贤</t>
  </si>
  <si>
    <t>152326194711235870</t>
  </si>
  <si>
    <t>a3ab5f0ece5211ddb504e16feb5bfbfe_2</t>
  </si>
  <si>
    <t>a3ab5f0fce5211ddb504e16feb5bfbfe</t>
  </si>
  <si>
    <t>de4e85c9b1754c009e2b9c9899c69f43</t>
  </si>
  <si>
    <t>1505250714020005001</t>
  </si>
  <si>
    <t>赵志华</t>
  </si>
  <si>
    <t>152326197802025872</t>
  </si>
  <si>
    <t>0c08bf92ce5311ddb504e16feb5bfbfe_2</t>
  </si>
  <si>
    <t>0c08bf93ce5311ddb504e16feb5bfbfe</t>
  </si>
  <si>
    <t>d3aa2c4caca745158766f064bf4005ff</t>
  </si>
  <si>
    <t>1505250714020006001</t>
  </si>
  <si>
    <t>赵永义</t>
  </si>
  <si>
    <t>152326195709245898</t>
  </si>
  <si>
    <t>a74a1431ce5311ddb504e16feb5bfbfe_2</t>
  </si>
  <si>
    <t>a74a1432ce5311ddb504e16feb5bfbfe</t>
  </si>
  <si>
    <t>0277be569d0c463ca0e32af6ed7d1745</t>
  </si>
  <si>
    <t>1505250714020007002</t>
  </si>
  <si>
    <t>徐永华</t>
  </si>
  <si>
    <t>152326195808105882</t>
  </si>
  <si>
    <t>eaacbfe4ce5311ddb504e16feb5bfbfe_2</t>
  </si>
  <si>
    <t>20fc8ee0ce5411ddb504e16feb5bfbfe</t>
  </si>
  <si>
    <t>12bb6e1488764b2c80a0e6181f46da8f</t>
  </si>
  <si>
    <t>1505250714020008001</t>
  </si>
  <si>
    <t>曹立新</t>
  </si>
  <si>
    <t>152326196810255892</t>
  </si>
  <si>
    <t>554a4c3fce5411ddb504e16feb5bfbfe_3</t>
  </si>
  <si>
    <t>554a4c40ce5411ddb504e16feb5bfbfe</t>
  </si>
  <si>
    <t>10b6e016bb2a4445b4c09098be647827</t>
  </si>
  <si>
    <t>1505250714020009001</t>
  </si>
  <si>
    <t>李红星</t>
  </si>
  <si>
    <t>152326197809295875</t>
  </si>
  <si>
    <t>f2ef5a46ce5411ddb504e16feb5bfbfe_2</t>
  </si>
  <si>
    <t>f2ef5a47ce5411ddb504e16feb5bfbfe</t>
  </si>
  <si>
    <t>f916c2fa62cb445fbedcea70fc2b82b9</t>
  </si>
  <si>
    <t>1505250714020010001</t>
  </si>
  <si>
    <t>张振祥</t>
  </si>
  <si>
    <t>152326194608295875</t>
  </si>
  <si>
    <t>53500d9dce5511ddb504e16feb5bfbfe_2</t>
  </si>
  <si>
    <t>53500d9ece5511ddb504e16feb5bfbfe</t>
  </si>
  <si>
    <t>9199c58cf0cd4496a598e2aa975c1903</t>
  </si>
  <si>
    <t>1505250714020011001</t>
  </si>
  <si>
    <t>郑艳辉</t>
  </si>
  <si>
    <t>152326197509145883</t>
  </si>
  <si>
    <t>c0c8537fce6711ddb504e16feb5bfbfe_3</t>
  </si>
  <si>
    <t>c0c85380ce6711ddb504e16feb5bfbfe</t>
  </si>
  <si>
    <t>43a66241733c4a70849869b458a14670</t>
  </si>
  <si>
    <t>1505250714020013001</t>
  </si>
  <si>
    <t>张金华</t>
  </si>
  <si>
    <t>15232619711121587X</t>
  </si>
  <si>
    <t>1d1e5df8ce6911ddb504e16feb5bfbfe_3</t>
  </si>
  <si>
    <t>1d1e5df9ce6911ddb504e16feb5bfbfe</t>
  </si>
  <si>
    <t>d15512b794a144a79e60be508e29e05b</t>
  </si>
  <si>
    <t>1505250714020014001</t>
  </si>
  <si>
    <t>赵永歧</t>
  </si>
  <si>
    <t>152326197307035870</t>
  </si>
  <si>
    <t>2508ed4cce6a11ddb504e16feb5bfbfe_3</t>
  </si>
  <si>
    <t>2508ed4dce6a11ddb504e16feb5bfbfe</t>
  </si>
  <si>
    <t>9cf33906cd5849319efbfd7fc4411635</t>
  </si>
  <si>
    <t>1505250714020015001</t>
  </si>
  <si>
    <t>徐森</t>
  </si>
  <si>
    <t>152326195310115872</t>
  </si>
  <si>
    <t>7daf7a7ace6a11ddb504e16feb5bfbfe_2</t>
  </si>
  <si>
    <t>7daf7a7bce6a11ddb504e16feb5bfbfe</t>
  </si>
  <si>
    <t>745790551fed4138ab244b484677eb0e</t>
  </si>
  <si>
    <t>1505250714020016001</t>
  </si>
  <si>
    <t>赵建华</t>
  </si>
  <si>
    <t>152326197304205870</t>
  </si>
  <si>
    <t>b87abee0ce6a11ddb504e16feb5bfbfe_3</t>
  </si>
  <si>
    <t>b87abee1ce6a11ddb504e16feb5bfbfe</t>
  </si>
  <si>
    <t>1cbb6478eef846c98ce9c9339c25f315</t>
  </si>
  <si>
    <t>1505250714020017001</t>
  </si>
  <si>
    <t>徐林</t>
  </si>
  <si>
    <t>152326195204045874</t>
  </si>
  <si>
    <t>f9f7bb15ce6a11ddb504e16feb5bfbfe_2</t>
  </si>
  <si>
    <t>f9f7bb16ce6a11ddb504e16feb5bfbfe</t>
  </si>
  <si>
    <t>ec1fd049594a4289aab8791075346ff9</t>
  </si>
  <si>
    <t>1505250714020018001</t>
  </si>
  <si>
    <t>赵永华</t>
  </si>
  <si>
    <t>15232619670729587X</t>
  </si>
  <si>
    <t>b3c4bbcece6b11ddb504e16feb5bfbfe_3</t>
  </si>
  <si>
    <t>b3c4bbcfce6b11ddb504e16feb5bfbfe</t>
  </si>
  <si>
    <t>0250d56982a142b29004dbc05ab75994</t>
  </si>
  <si>
    <t>1505250714020020001</t>
  </si>
  <si>
    <t>赵永财</t>
  </si>
  <si>
    <t>15232619640829587X</t>
  </si>
  <si>
    <t>70e8e109ce6d11ddb504e16feb5bfbfe_3</t>
  </si>
  <si>
    <t>70e8e10ace6d11ddb504e16feb5bfbfe</t>
  </si>
  <si>
    <t>8f4fd0bfb00448618c9d74fe2221d4ec</t>
  </si>
  <si>
    <t>1505250714020021001</t>
  </si>
  <si>
    <t>徐苓</t>
  </si>
  <si>
    <t>152326195610255877</t>
  </si>
  <si>
    <t>fc70f071ce6d11ddb504e16feb5bfbfe_3</t>
  </si>
  <si>
    <t>fc70f072ce6d11ddb504e16feb5bfbfe</t>
  </si>
  <si>
    <t>5af3d1011ce94c38aeda9e1baa3acee7</t>
  </si>
  <si>
    <t>1505250714020022001</t>
  </si>
  <si>
    <t>王财</t>
  </si>
  <si>
    <t>152326194712085894</t>
  </si>
  <si>
    <t>a65e8796ce6e11ddb504e16feb5bfbfe_3</t>
  </si>
  <si>
    <t>a65e8797ce6e11ddb504e16feb5bfbfe</t>
  </si>
  <si>
    <t>02d340140ea94a22b78f19f731532c78</t>
  </si>
  <si>
    <t>1505250714020023001</t>
  </si>
  <si>
    <t>张乾坤</t>
  </si>
  <si>
    <t>152326196102265870</t>
  </si>
  <si>
    <t>f0945475ce6e11ddb504e16feb5bfbfe_3</t>
  </si>
  <si>
    <t>f0945476ce6e11ddb504e16feb5bfbfe</t>
  </si>
  <si>
    <t>9f444b687ae846d9aa9f72a43580a55e</t>
  </si>
  <si>
    <t>1505250714020026001</t>
  </si>
  <si>
    <t>李洪江</t>
  </si>
  <si>
    <t>152326196104045871</t>
  </si>
  <si>
    <t>b149faa8ce6f11ddb504e16feb5bfbfe_3</t>
  </si>
  <si>
    <t>b149faa9ce6f11ddb504e16feb5bfbfe</t>
  </si>
  <si>
    <t>3e08b5219f6f4dc49cdc970f81b24f2d</t>
  </si>
  <si>
    <t>1505250714020027001</t>
  </si>
  <si>
    <t>赵永和</t>
  </si>
  <si>
    <t>152326195803105875</t>
  </si>
  <si>
    <t>fff8cd80ce6f11ddb504e16feb5bfbfe_2</t>
  </si>
  <si>
    <t>fff8cd81ce6f11ddb504e16feb5bfbfe</t>
  </si>
  <si>
    <t>9cc176233fcc4c6b884cd7f9e3c73957</t>
  </si>
  <si>
    <t>1505250714020028001</t>
  </si>
  <si>
    <t>曹立才</t>
  </si>
  <si>
    <t>152326196309235871</t>
  </si>
  <si>
    <t>8e85bed5ce7811ddb504e16feb5bfbfe_3</t>
  </si>
  <si>
    <t>8e85bed6ce7811ddb504e16feb5bfbfe</t>
  </si>
  <si>
    <t>052e2f137c5042fabb4a853404ac3866</t>
  </si>
  <si>
    <t>1505250714020029001</t>
  </si>
  <si>
    <t>徐华</t>
  </si>
  <si>
    <t>152326196604045878</t>
  </si>
  <si>
    <t>641d7685ce7911ddb504e16feb5bfbfe_2</t>
  </si>
  <si>
    <t>641d7686ce7911ddb504e16feb5bfbfe</t>
  </si>
  <si>
    <t>fcefc2630ee94d5ea1517193018cb7e9</t>
  </si>
  <si>
    <t>1505250714020030002</t>
  </si>
  <si>
    <t>赵永明</t>
  </si>
  <si>
    <t>152326197409215872</t>
  </si>
  <si>
    <t>20b2233dce7a11ddb504e16feb5bfbfe_2</t>
  </si>
  <si>
    <t>5c15b023ce7a11ddb504e16feb5bfbfe</t>
  </si>
  <si>
    <t>f72b97f3ab2144bab2ad1ef37bd173f4</t>
  </si>
  <si>
    <t>1505250714020032001</t>
  </si>
  <si>
    <t>赵永顺</t>
  </si>
  <si>
    <t>152326196212215874</t>
  </si>
  <si>
    <t>3767c692ce7b11ddb504e16feb5bfbfe_2</t>
  </si>
  <si>
    <t>3767c693ce7b11ddb504e16feb5bfbfe</t>
  </si>
  <si>
    <t>26538054250441b79d476271abb4ad99</t>
  </si>
  <si>
    <t>1505250714020033001</t>
  </si>
  <si>
    <t>张华</t>
  </si>
  <si>
    <t>152326195910255916</t>
  </si>
  <si>
    <t>82a392e5ce7b11ddb504e16feb5bfbfe_3</t>
  </si>
  <si>
    <t>82a392e6ce7b11ddb504e16feb5bfbfe</t>
  </si>
  <si>
    <t>b97d629f36be4f07b5d30bcaeda404b8</t>
  </si>
  <si>
    <t>1505250714020034001</t>
  </si>
  <si>
    <t>赵永德</t>
  </si>
  <si>
    <t>152326195712125870</t>
  </si>
  <si>
    <t>f59a9232ce7b11ddb504e16feb5bfbfe_3</t>
  </si>
  <si>
    <t>f59a9233ce7b11ddb504e16feb5bfbfe</t>
  </si>
  <si>
    <t>a1ed71683bf146e087f5f8763b90eb2c</t>
  </si>
  <si>
    <t>1505250714020035001</t>
  </si>
  <si>
    <t>魏华</t>
  </si>
  <si>
    <t>152326196811225871</t>
  </si>
  <si>
    <t>42344142ce7c11ddb504e16feb5bfbfe_3</t>
  </si>
  <si>
    <t>42344143ce7c11ddb504e16feb5bfbfe</t>
  </si>
  <si>
    <t>8b96d43bb459487eb5df6d1aff1a4049</t>
  </si>
  <si>
    <t>1505250714020036001</t>
  </si>
  <si>
    <t>李洪芝</t>
  </si>
  <si>
    <t>152326195612125881</t>
  </si>
  <si>
    <t>0d138661ce7d11ddb504e16feb5bfbfe_2</t>
  </si>
  <si>
    <t>0d138662ce7d11ddb504e16feb5bfbfe</t>
  </si>
  <si>
    <t>0c01741a658443e0ae41ea79c9b7e704</t>
  </si>
  <si>
    <t>1505250714020037001</t>
  </si>
  <si>
    <t>张振志</t>
  </si>
  <si>
    <t>152326195206215873</t>
  </si>
  <si>
    <t>8e87536fce7d11ddb504e16feb5bfbfe_2</t>
  </si>
  <si>
    <t>8e875370ce7d11ddb504e16feb5bfbfe</t>
  </si>
  <si>
    <t>2e8da933e463473bbe0461b6ff9be73d</t>
  </si>
  <si>
    <t>1505250714020038004</t>
  </si>
  <si>
    <t>李红雷</t>
  </si>
  <si>
    <t>152326199201135899</t>
  </si>
  <si>
    <t>d2aab727ce7d11ddb504e16feb5bfbfe_2</t>
  </si>
  <si>
    <t>a03873c6d57f11ddb504e16feb5bfbfe</t>
  </si>
  <si>
    <t>15a0c8902431465980baa7170f48d9f1</t>
  </si>
  <si>
    <t>1505250714020039001</t>
  </si>
  <si>
    <t>赵永利</t>
  </si>
  <si>
    <t>152326197107045871</t>
  </si>
  <si>
    <t>1dab0128ce7e11ddb504e16feb5bfbfe_3</t>
  </si>
  <si>
    <t>1dab0129ce7e11ddb504e16feb5bfbfe</t>
  </si>
  <si>
    <t>88b4e10d4bae4383bb640821e3a44acc</t>
  </si>
  <si>
    <t>1505250714020040001</t>
  </si>
  <si>
    <t>李吉成</t>
  </si>
  <si>
    <t>15232619560925587X</t>
  </si>
  <si>
    <t>e0460874ce7e11ddb504e16feb5bfbfe_3</t>
  </si>
  <si>
    <t>e0460875ce7e11ddb504e16feb5bfbfe</t>
  </si>
  <si>
    <t>f9f476efee3a472db6f315b18734c8c6</t>
  </si>
  <si>
    <t>1505250714020041001</t>
  </si>
  <si>
    <t>赵永青</t>
  </si>
  <si>
    <t>152326196906085875</t>
  </si>
  <si>
    <t>8d04e747ce7f11ddb504e16feb5bfbfe_3</t>
  </si>
  <si>
    <t>8d04e748ce7f11ddb504e16feb5bfbfe</t>
  </si>
  <si>
    <t>7628012603c04756a807176eaad1a5a2</t>
  </si>
  <si>
    <t>1505250714020042001</t>
  </si>
  <si>
    <t>魏忠</t>
  </si>
  <si>
    <t>152326196302055878</t>
  </si>
  <si>
    <t>3c16b68bce8011ddb504e16feb5bfbfe_3</t>
  </si>
  <si>
    <t>3c16b68cce8011ddb504e16feb5bfbfe</t>
  </si>
  <si>
    <t>79a77f8b0bff4e3e95c11bdedcf59be0</t>
  </si>
  <si>
    <t>1505250714020043001</t>
  </si>
  <si>
    <t>曹立华</t>
  </si>
  <si>
    <t>152326196604095875</t>
  </si>
  <si>
    <t>d1e53d8ece8011ddb504e16feb5bfbfe_2</t>
  </si>
  <si>
    <t>d1e53d8fce8011ddb504e16feb5bfbfe</t>
  </si>
  <si>
    <t>5816fdbe16f9432cb28b5e8f2c4b6dcf</t>
  </si>
  <si>
    <t>1505250714020045001</t>
  </si>
  <si>
    <t>张振友</t>
  </si>
  <si>
    <t>152326196402235876</t>
  </si>
  <si>
    <t>73b0a748ce8211ddb504e16feb5bfbfe_3</t>
  </si>
  <si>
    <t>73b0a749ce8211ddb504e16feb5bfbfe</t>
  </si>
  <si>
    <t>45174896a6b54687a87b196ed9b500a6</t>
  </si>
  <si>
    <t>1505250714020046001</t>
  </si>
  <si>
    <t>朱跃全</t>
  </si>
  <si>
    <t>152326196802255876</t>
  </si>
  <si>
    <t>dbb6231ace8211ddb504e16feb5bfbfe_3</t>
  </si>
  <si>
    <t>dbb6231bce8211ddb504e16feb5bfbfe</t>
  </si>
  <si>
    <t>906a85d9d9f244978eb4b4d784e3e0dc</t>
  </si>
  <si>
    <t>1505250714020047001</t>
  </si>
  <si>
    <t>朱跃军</t>
  </si>
  <si>
    <t>152326196502135899</t>
  </si>
  <si>
    <t>44a4c747ce8311ddb504e16feb5bfbfe_2</t>
  </si>
  <si>
    <t>44a4c748ce8311ddb504e16feb5bfbfe</t>
  </si>
  <si>
    <t>a6086968ff6548b6adfa7701ed16c026</t>
  </si>
  <si>
    <t>1505250714020049001</t>
  </si>
  <si>
    <t>李小辉</t>
  </si>
  <si>
    <t>152326198010275894</t>
  </si>
  <si>
    <t>52befc2cd57911ddb504e16feb5bfbfe_2</t>
  </si>
  <si>
    <t>52befc2dd57911ddb504e16feb5bfbfe</t>
  </si>
  <si>
    <t>41e1280b8d984ff9b7048d3f55cd9105</t>
  </si>
  <si>
    <t>1505250714020053001</t>
  </si>
  <si>
    <t>徐国新</t>
  </si>
  <si>
    <t>152326197509195872</t>
  </si>
  <si>
    <t>C53739E5-2A20-0001-A3FC-F58B1BD72230_3</t>
  </si>
  <si>
    <t>C53739E5-2A20-0001-4322-19E025301F2C</t>
  </si>
  <si>
    <t>f3ff87ff1ab14c53a5433e379ddb5fad</t>
  </si>
  <si>
    <t>1505250714020054001</t>
  </si>
  <si>
    <t>赵志刚</t>
  </si>
  <si>
    <t>152326198802135873</t>
  </si>
  <si>
    <t>cbd44a3bede411e2bfd0934fee24a7bc_3</t>
  </si>
  <si>
    <t>cbd44a3cede411e2bfd0934fee24a7bc</t>
  </si>
  <si>
    <t>51b2796954b24ec180b5bfbff4e8d396</t>
  </si>
  <si>
    <t>1505250714020055002</t>
  </si>
  <si>
    <t>周艳苓</t>
  </si>
  <si>
    <t>152326197311135882</t>
  </si>
  <si>
    <t>C5C4EFF3-2600-0001-F5A7-19C02CB3160C_2</t>
  </si>
  <si>
    <t>C5C4F00A-E620-0001-50A9-17F41A5066D0</t>
  </si>
  <si>
    <t>665d8dff243c4a6a8752be3d2dbe4e27</t>
  </si>
  <si>
    <t>1505250714020057001</t>
  </si>
  <si>
    <t>张永芳</t>
  </si>
  <si>
    <t>152326196805295873</t>
  </si>
  <si>
    <t>b9949c5ed3f111e3ac865f166fb910ff_2</t>
  </si>
  <si>
    <t>b9949c5fd3f111e3ac865f166fb910ff</t>
  </si>
  <si>
    <t>25b52d9289c445efacef068da5dc8ef1</t>
  </si>
  <si>
    <t>1505250714020058001</t>
  </si>
  <si>
    <t>魏海朋</t>
  </si>
  <si>
    <t>152326198901275871</t>
  </si>
  <si>
    <t>0f8d9541d3f211e3ac865f166fb910ff_3</t>
  </si>
  <si>
    <t>0f8d9542d3f211e3ac865f166fb910ff</t>
  </si>
  <si>
    <t>14ecddeafb0a4b79b5222e46e6de4285</t>
  </si>
  <si>
    <t>1505250714020059001</t>
  </si>
  <si>
    <t>魏海龙</t>
  </si>
  <si>
    <t>152326198706175875</t>
  </si>
  <si>
    <t>148985e3d3f211e3ac865f166fb910ff_3</t>
  </si>
  <si>
    <t>148985e4d3f211e3ac865f166fb910ff</t>
  </si>
  <si>
    <t>10014b8add2a4b6994f64c20541e6c7a</t>
  </si>
  <si>
    <t>1505250714020064001</t>
  </si>
  <si>
    <t>张宝庆</t>
  </si>
  <si>
    <t>152326198404145611</t>
  </si>
  <si>
    <t>C6232EF3-0610-0001-ACDD-183E18C014D5_2</t>
  </si>
  <si>
    <t>C6232EF3-0610-0001-5083-E8E013F0FB50</t>
  </si>
  <si>
    <t>e3b62a8215ed4460b165aeab5660a8bf</t>
  </si>
  <si>
    <t>1505250714020065001</t>
  </si>
  <si>
    <t>赵志维</t>
  </si>
  <si>
    <t>150525198810255616</t>
  </si>
  <si>
    <t>C6232F0E-7290-0001-D4B4-16A010082CE0_3</t>
  </si>
  <si>
    <t>C6232F0E-7290-0001-3388-107055021249</t>
  </si>
  <si>
    <t>0c077963de8d46b2981aee78b94cb7cd</t>
  </si>
  <si>
    <t>1505250714020066001</t>
  </si>
  <si>
    <t>张金龙</t>
  </si>
  <si>
    <t>152326198205235876</t>
  </si>
  <si>
    <t>0dd77938387d11e4b114c1ca3498c540_3</t>
  </si>
  <si>
    <t>0dd77939387d11e4b114c1ca3498c540</t>
  </si>
  <si>
    <t>9216172c85da445a87f0f6561e8630e1</t>
  </si>
  <si>
    <t>1505250714020067001</t>
  </si>
  <si>
    <t>赵志明</t>
  </si>
  <si>
    <t>152326197811145876</t>
  </si>
  <si>
    <t>528ab0c4947611e4b4791d92fec7036e_2</t>
  </si>
  <si>
    <t>528ab0c5947611e4b4791d92fec7036e</t>
  </si>
  <si>
    <t>4a1eae078f0348528c910931a08bba81</t>
  </si>
  <si>
    <t>1505250714020068001</t>
  </si>
  <si>
    <t>崔洪飞</t>
  </si>
  <si>
    <t>152326198602285893</t>
  </si>
  <si>
    <t>66903c6ec6e011e487b56f22608a994a_2</t>
  </si>
  <si>
    <t>66903c6fc6e011e487b56f22608a994a</t>
  </si>
  <si>
    <t>ed3ec1a9434d4abcafbd1a33e9580a05</t>
  </si>
  <si>
    <t>1505250714030001001</t>
  </si>
  <si>
    <t>杨秀芝</t>
  </si>
  <si>
    <t>152326195209165883</t>
  </si>
  <si>
    <t>8d564294d87011dd9dffcf18f4200bc4_2</t>
  </si>
  <si>
    <t>8d564295d87011dd9dffcf18f4200bc4</t>
  </si>
  <si>
    <t>df40a9697b9f4be188f1e85400ca656b</t>
  </si>
  <si>
    <t>1505250714030005001</t>
  </si>
  <si>
    <t>张士红</t>
  </si>
  <si>
    <t>152326197305235879</t>
  </si>
  <si>
    <t>3a53bb1ad87211dd9dffcf18f4200bc4_2</t>
  </si>
  <si>
    <t>3a53bb1bd87211dd9dffcf18f4200bc4</t>
  </si>
  <si>
    <t>48f85e46d5c3487fb53c5e235a515820</t>
  </si>
  <si>
    <t>1505250714030007001</t>
  </si>
  <si>
    <t>张相荣</t>
  </si>
  <si>
    <t>152326197101275879</t>
  </si>
  <si>
    <t>76c9d40ad87311dd9dffcf18f4200bc4_3</t>
  </si>
  <si>
    <t>76c9d40bd87311dd9dffcf18f4200bc4</t>
  </si>
  <si>
    <t>43ab20de5984457784463b7aee2ef234</t>
  </si>
  <si>
    <t>1505250714030009003</t>
  </si>
  <si>
    <t>张洪超</t>
  </si>
  <si>
    <t>152326199111105899</t>
  </si>
  <si>
    <t>fefb3f67d87311dd9dffcf18f4200bc4_2</t>
  </si>
  <si>
    <t>2282b4aad87411dd9dffcf18f4200bc4</t>
  </si>
  <si>
    <t>411d1667785c45c78577c7c037977c3a</t>
  </si>
  <si>
    <t>1505250714030010001</t>
  </si>
  <si>
    <t>朱洪旗</t>
  </si>
  <si>
    <t>152326195806105870</t>
  </si>
  <si>
    <t>4bbb12a0d87411dd9dffcf18f4200bc4_2</t>
  </si>
  <si>
    <t>4bbb12a1d87411dd9dffcf18f4200bc4</t>
  </si>
  <si>
    <t>7aa3bc799a4c4f3d971861cb18616fb0</t>
  </si>
  <si>
    <t>1505250714030011001</t>
  </si>
  <si>
    <t>筵景仁</t>
  </si>
  <si>
    <t>152326195712065871</t>
  </si>
  <si>
    <t>fba8002cd87411dd9dffcf18f4200bc4_2</t>
  </si>
  <si>
    <t>fba8002dd87411dd9dffcf18f4200bc4</t>
  </si>
  <si>
    <t>199873a8a30a4df3b1c7bae123b3894d</t>
  </si>
  <si>
    <t>1505250714030012001</t>
  </si>
  <si>
    <t>张相林</t>
  </si>
  <si>
    <t>152326195304115876</t>
  </si>
  <si>
    <t>44df22e2d87511dd9dffcf18f4200bc4_2</t>
  </si>
  <si>
    <t>44df22e3d87511dd9dffcf18f4200bc4</t>
  </si>
  <si>
    <t>cdf8d0ed8ad749fa9f9b1ecdcf793dea</t>
  </si>
  <si>
    <t>1505250714030013001</t>
  </si>
  <si>
    <t>张宝喜</t>
  </si>
  <si>
    <t>152326193812215874</t>
  </si>
  <si>
    <t>a2bf6bd4d87511dd9dffcf18f4200bc4_2</t>
  </si>
  <si>
    <t>a2bf6bd5d87511dd9dffcf18f4200bc4</t>
  </si>
  <si>
    <t>5335a63015d34d24b05a770711f74281</t>
  </si>
  <si>
    <t>1505250714030014001</t>
  </si>
  <si>
    <t>张晓虎</t>
  </si>
  <si>
    <t>15232619740413589X</t>
  </si>
  <si>
    <t>d8d6298fd87511dd9dffcf18f4200bc4_2</t>
  </si>
  <si>
    <t>d8d62990d87511dd9dffcf18f4200bc4</t>
  </si>
  <si>
    <t>2522aa79d06c4ea9a611f37d06ec6294</t>
  </si>
  <si>
    <t>1505250714030015001</t>
  </si>
  <si>
    <t>朱洪岭</t>
  </si>
  <si>
    <t>152326197811165877</t>
  </si>
  <si>
    <t>414838c2d87811dd9dffcf18f4200bc4_2</t>
  </si>
  <si>
    <t>414838c3d87811dd9dffcf18f4200bc4</t>
  </si>
  <si>
    <t>ae7510ff56404810b5dbeb85c8b6a864</t>
  </si>
  <si>
    <t>1505250714030018001</t>
  </si>
  <si>
    <t>朱洪华</t>
  </si>
  <si>
    <t>152326197207115873</t>
  </si>
  <si>
    <t>715edafad88311dd9dffcf18f4200bc4_2</t>
  </si>
  <si>
    <t>715edafbd88311dd9dffcf18f4200bc4</t>
  </si>
  <si>
    <t>af4b209590a34e18a527ed6be91f0f1c</t>
  </si>
  <si>
    <t>1505250714030019002</t>
  </si>
  <si>
    <t>张金虎</t>
  </si>
  <si>
    <t>152326200304085877</t>
  </si>
  <si>
    <t>b8c5d193d88311dd9dffcf18f4200bc4_2</t>
  </si>
  <si>
    <t>e40c2804d88311dd9dffcf18f4200bc4</t>
  </si>
  <si>
    <t>2249c6a5b3ee4c6d91d1e4e13768d368</t>
  </si>
  <si>
    <t>1505250714030020001</t>
  </si>
  <si>
    <t>张振杰</t>
  </si>
  <si>
    <t>152326197006185875</t>
  </si>
  <si>
    <t>0b2cc9bbd88411dd9dffcf18f4200bc4_2</t>
  </si>
  <si>
    <t>0b2cc9bcd88411dd9dffcf18f4200bc4</t>
  </si>
  <si>
    <t>54f10e449d334dc5b7f4eb003411d0c5</t>
  </si>
  <si>
    <t>1505250714030021001</t>
  </si>
  <si>
    <t>朱耀华</t>
  </si>
  <si>
    <t>152326196807275913</t>
  </si>
  <si>
    <t>6458b2b2d88411dd9dffcf18f4200bc4_2</t>
  </si>
  <si>
    <t>6458b2b3d88411dd9dffcf18f4200bc4</t>
  </si>
  <si>
    <t>ff3fbadc120d4706a0773f86e28b26de</t>
  </si>
  <si>
    <t>1505250714030022001</t>
  </si>
  <si>
    <t>朱宏昌</t>
  </si>
  <si>
    <t>152326197109075898</t>
  </si>
  <si>
    <t>c1cb9447d88411dd9dffcf18f4200bc4_3</t>
  </si>
  <si>
    <t>c1cb9448d88411dd9dffcf18f4200bc4</t>
  </si>
  <si>
    <t>de68061b4654481393c08faca5184e44</t>
  </si>
  <si>
    <t>1505250714030023001</t>
  </si>
  <si>
    <t>152326196705285870</t>
  </si>
  <si>
    <t>28de4cb4d88511dd9dffcf18f4200bc4_3</t>
  </si>
  <si>
    <t>28de4cb5d88511dd9dffcf18f4200bc4</t>
  </si>
  <si>
    <t>091bdcf0ea8247a2bb315a227d820aa9</t>
  </si>
  <si>
    <t>1505250714030024001</t>
  </si>
  <si>
    <t>张振合</t>
  </si>
  <si>
    <t>152326196711015877</t>
  </si>
  <si>
    <t>62b6a604d88511dd9dffcf18f4200bc4_2</t>
  </si>
  <si>
    <t>62b6a605d88511dd9dffcf18f4200bc4</t>
  </si>
  <si>
    <t>3bfa9154c9a34cfdbbda6e64a408fa3d</t>
  </si>
  <si>
    <t>1505250714030025001</t>
  </si>
  <si>
    <t>张德财</t>
  </si>
  <si>
    <t>152326196707255915</t>
  </si>
  <si>
    <t>a63f50b5d88511dd9dffcf18f4200bc4_3</t>
  </si>
  <si>
    <t>a63f50b6d88511dd9dffcf18f4200bc4</t>
  </si>
  <si>
    <t>822846a079854bdeaf14d86539f82e01</t>
  </si>
  <si>
    <t>1505250714030026001</t>
  </si>
  <si>
    <t>杨桂成</t>
  </si>
  <si>
    <t>152326197402205890</t>
  </si>
  <si>
    <t>0afec9d0d88611dd9dffcf18f4200bc4_3</t>
  </si>
  <si>
    <t>0afec9d1d88611dd9dffcf18f4200bc4</t>
  </si>
  <si>
    <t>8a971fa6a3574aa5acc8354d0beb761c</t>
  </si>
  <si>
    <t>1505250714030027001</t>
  </si>
  <si>
    <t>张相奎</t>
  </si>
  <si>
    <t>152326196601305873</t>
  </si>
  <si>
    <t>28569eefd88811dd9dffcf18f4200bc4_3</t>
  </si>
  <si>
    <t>28569ef0d88811dd9dffcf18f4200bc4</t>
  </si>
  <si>
    <t>ec3869b07a954087b6314b1ba2565f26</t>
  </si>
  <si>
    <t>1505250714030028002</t>
  </si>
  <si>
    <t>张立</t>
  </si>
  <si>
    <t>150525196512165613</t>
  </si>
  <si>
    <t>712e8a70d88811dd9dffcf18f4200bc4_3</t>
  </si>
  <si>
    <t>C54AE3F3-9D00-0001-F35A-40151EA312E1</t>
  </si>
  <si>
    <t>e39039809da748d28ef3b5c48ca5ae1a</t>
  </si>
  <si>
    <t>1505250714030029001</t>
  </si>
  <si>
    <t>张相义</t>
  </si>
  <si>
    <t>152326196504125870</t>
  </si>
  <si>
    <t>8895e737d88811dd9dffcf18f4200bc4_2</t>
  </si>
  <si>
    <t>8895e738d88811dd9dffcf18f4200bc4</t>
  </si>
  <si>
    <t>8e8822a70cbc4939afda72dbf481652e</t>
  </si>
  <si>
    <t>1505250714030030001</t>
  </si>
  <si>
    <t>张丙臣</t>
  </si>
  <si>
    <t>152326196506245892</t>
  </si>
  <si>
    <t>e5ac0344d88811dd9dffcf18f4200bc4_2</t>
  </si>
  <si>
    <t>e5ac0345d88811dd9dffcf18f4200bc4</t>
  </si>
  <si>
    <t>53711e101073476b93da03d1cc95a32e</t>
  </si>
  <si>
    <t>1505250714030031001</t>
  </si>
  <si>
    <t>152326196512105896</t>
  </si>
  <si>
    <t>5055764bd88911dd9dffcf18f4200bc4_3</t>
  </si>
  <si>
    <t>5055764cd88911dd9dffcf18f4200bc4</t>
  </si>
  <si>
    <t>ace265933e1e42da8d1dc2c2b5570134</t>
  </si>
  <si>
    <t>1505250714030032002</t>
  </si>
  <si>
    <t>刘凤春</t>
  </si>
  <si>
    <t>152326196410155905</t>
  </si>
  <si>
    <t>98205dbfd88911dd9dffcf18f4200bc4_2</t>
  </si>
  <si>
    <t>c97dd98ad88911dd9dffcf18f4200bc4</t>
  </si>
  <si>
    <t>fa6c903f89e44ace93e3082f35f310fe</t>
  </si>
  <si>
    <t>1505250714030033001</t>
  </si>
  <si>
    <t>赵吉服</t>
  </si>
  <si>
    <t>152326196304295875</t>
  </si>
  <si>
    <t>f4e0b866d88911dd9dffcf18f4200bc4_2</t>
  </si>
  <si>
    <t>f4e0b867d88911dd9dffcf18f4200bc4</t>
  </si>
  <si>
    <t>0d69dc5ebcd94dd9ba8b782d74538a5d</t>
  </si>
  <si>
    <t>1505250714030034001</t>
  </si>
  <si>
    <t>张士杰</t>
  </si>
  <si>
    <t>15232619630508587X</t>
  </si>
  <si>
    <t>410a6713d88a11dd9dffcf18f4200bc4_3</t>
  </si>
  <si>
    <t>410a6714d88a11dd9dffcf18f4200bc4</t>
  </si>
  <si>
    <t>25997ae6791b491e8d1e910920a1b6e4</t>
  </si>
  <si>
    <t>1505250714030035001</t>
  </si>
  <si>
    <t>张新</t>
  </si>
  <si>
    <t>152326196212065896</t>
  </si>
  <si>
    <t>971b5555d88a11dd9dffcf18f4200bc4_2</t>
  </si>
  <si>
    <t>971b5556d88a11dd9dffcf18f4200bc4</t>
  </si>
  <si>
    <t>28c56b15e69e4d27ae4fbbdd8437698d</t>
  </si>
  <si>
    <t>1505250714030036001</t>
  </si>
  <si>
    <t>赵吉申</t>
  </si>
  <si>
    <t>15232619621115589X</t>
  </si>
  <si>
    <t>d49da344d88a11dd9dffcf18f4200bc4_2</t>
  </si>
  <si>
    <t>d49da345d88a11dd9dffcf18f4200bc4</t>
  </si>
  <si>
    <t>5ef701cc9d7d47acaa0c21713dd219e3</t>
  </si>
  <si>
    <t>1505250714030037001</t>
  </si>
  <si>
    <t>张玉芳</t>
  </si>
  <si>
    <t>152326196112055877</t>
  </si>
  <si>
    <t>181f21c3d88b11dd9dffcf18f4200bc4_3</t>
  </si>
  <si>
    <t>181f21c4d88b11dd9dffcf18f4200bc4</t>
  </si>
  <si>
    <t>a0d105b5b09d490d946cf5ba31d57c7e</t>
  </si>
  <si>
    <t>1505250714030038001</t>
  </si>
  <si>
    <t>张士波</t>
  </si>
  <si>
    <t>152326198102025876</t>
  </si>
  <si>
    <t>79f5ac2bd88b11dd9dffcf18f4200bc4_2</t>
  </si>
  <si>
    <t>79f5ac2cd88b11dd9dffcf18f4200bc4</t>
  </si>
  <si>
    <t>fe607e2eb2d04b42a876fc034da6cfed</t>
  </si>
  <si>
    <t>1505250714030039001</t>
  </si>
  <si>
    <t>张相华</t>
  </si>
  <si>
    <t>152326197201205894</t>
  </si>
  <si>
    <t>0880ea56d88c11dd9dffcf18f4200bc4_3</t>
  </si>
  <si>
    <t>0880ea57d88c11dd9dffcf18f4200bc4</t>
  </si>
  <si>
    <t>8f57a2a6e0954c78b267fe1e6e57085c</t>
  </si>
  <si>
    <t>1505250714030040001</t>
  </si>
  <si>
    <t>张振海</t>
  </si>
  <si>
    <t>15232619601205587X</t>
  </si>
  <si>
    <t>9e05967ad88c11dd9dffcf18f4200bc4_3</t>
  </si>
  <si>
    <t>9e05967bd88c11dd9dffcf18f4200bc4</t>
  </si>
  <si>
    <t>9b03752bd7e64572947660c5dda6a3b8</t>
  </si>
  <si>
    <t>1505250714030042001</t>
  </si>
  <si>
    <t>杨桂华</t>
  </si>
  <si>
    <t>152326196306275878</t>
  </si>
  <si>
    <t>56be402dd88d11dd9dffcf18f4200bc4_3</t>
  </si>
  <si>
    <t>56be402ed88d11dd9dffcf18f4200bc4</t>
  </si>
  <si>
    <t>b86358e892f64c9bbcfaedb8ad3291bc</t>
  </si>
  <si>
    <t>1505250714030043001</t>
  </si>
  <si>
    <t>朱跃苓</t>
  </si>
  <si>
    <t>152326196008155878</t>
  </si>
  <si>
    <t>9bd48fbad88d11dd9dffcf18f4200bc4_3</t>
  </si>
  <si>
    <t>9bd48fbbd88d11dd9dffcf18f4200bc4</t>
  </si>
  <si>
    <t>b90050ec2cab428fbdcb6b25f8706501</t>
  </si>
  <si>
    <t>1505250714030045001</t>
  </si>
  <si>
    <t>张相清</t>
  </si>
  <si>
    <t>152326195909245892</t>
  </si>
  <si>
    <t>3ee5671dd88e11dd9dffcf18f4200bc4_2</t>
  </si>
  <si>
    <t>3ee5671ed88e11dd9dffcf18f4200bc4</t>
  </si>
  <si>
    <t>020052f6797547bbb62ba53411de2dc7</t>
  </si>
  <si>
    <t>1505250714030046001</t>
  </si>
  <si>
    <t>张玉财</t>
  </si>
  <si>
    <t>152326195804275876</t>
  </si>
  <si>
    <t>a787e6b9d88e11dd9dffcf18f4200bc4_2</t>
  </si>
  <si>
    <t>a787e6bad88e11dd9dffcf18f4200bc4</t>
  </si>
  <si>
    <t>66e525a84242412aa0b552db0e291b3d</t>
  </si>
  <si>
    <t>1505250714030047001</t>
  </si>
  <si>
    <t>朱耀明</t>
  </si>
  <si>
    <t>152326195912055870</t>
  </si>
  <si>
    <t>e55fd047d88e11dd9dffcf18f4200bc4_3</t>
  </si>
  <si>
    <t>e55fd048d88e11dd9dffcf18f4200bc4</t>
  </si>
  <si>
    <t>3d39356bfc5745a490b4856f017e8efd</t>
  </si>
  <si>
    <t>1505250714030048001</t>
  </si>
  <si>
    <t>张相文</t>
  </si>
  <si>
    <t>152326195801255896</t>
  </si>
  <si>
    <t>38663c54d88f11dd9dffcf18f4200bc4_2</t>
  </si>
  <si>
    <t>38663c55d88f11dd9dffcf18f4200bc4</t>
  </si>
  <si>
    <t>e5eb35ba978e46e8bbd8a8e038ef0e23</t>
  </si>
  <si>
    <t>1505250714030049001</t>
  </si>
  <si>
    <t>张相阳</t>
  </si>
  <si>
    <t>152326195708185870</t>
  </si>
  <si>
    <t>7ec9cce0d88f11dd9dffcf18f4200bc4_3</t>
  </si>
  <si>
    <t>7ec9cce1d88f11dd9dffcf18f4200bc4</t>
  </si>
  <si>
    <t>ffb764ff19e94c61b82c0b9a2a0de90c</t>
  </si>
  <si>
    <t>1505250714030052001</t>
  </si>
  <si>
    <t>张德利</t>
  </si>
  <si>
    <t>15232619670227587X</t>
  </si>
  <si>
    <t>657d8dbed89011dd9dffcf18f4200bc4_2</t>
  </si>
  <si>
    <t>657d8dbfd89011dd9dffcf18f4200bc4</t>
  </si>
  <si>
    <t>68a4b2e516df426080eb479838debc4e</t>
  </si>
  <si>
    <t>1505250714030053001</t>
  </si>
  <si>
    <t>152326195707155872</t>
  </si>
  <si>
    <t>2de606e6d89111dd9dffcf18f4200bc4_3</t>
  </si>
  <si>
    <t>2de606e7d89111dd9dffcf18f4200bc4</t>
  </si>
  <si>
    <t>4463225d51354f52bb9edc01b6bac989</t>
  </si>
  <si>
    <t>1505250714030054001</t>
  </si>
  <si>
    <t>赵吉宿</t>
  </si>
  <si>
    <t>152326195607105878</t>
  </si>
  <si>
    <t>a0b707f2d89111dd9dffcf18f4200bc4_2</t>
  </si>
  <si>
    <t>a0b707f3d89111dd9dffcf18f4200bc4</t>
  </si>
  <si>
    <t>fc74826f44be477a829262b3e9297748</t>
  </si>
  <si>
    <t>1505250714030055001</t>
  </si>
  <si>
    <t>苏景芳</t>
  </si>
  <si>
    <t>152326195509225876</t>
  </si>
  <si>
    <t>df4b1494d89111dd9dffcf18f4200bc4_2</t>
  </si>
  <si>
    <t>df4b1495d89111dd9dffcf18f4200bc4</t>
  </si>
  <si>
    <t>38fc0446dfe04d23aeab70e8ddd5fd2c</t>
  </si>
  <si>
    <t>1505250714030056001</t>
  </si>
  <si>
    <t>徐子文</t>
  </si>
  <si>
    <t>15232619550513589X</t>
  </si>
  <si>
    <t>29b07d82d89211dd9dffcf18f4200bc4_2</t>
  </si>
  <si>
    <t>29b07d83d89211dd9dffcf18f4200bc4</t>
  </si>
  <si>
    <t>b0e9b7a608b8495c86a6ce9a858b9086</t>
  </si>
  <si>
    <t>1505250714030057001</t>
  </si>
  <si>
    <t>张德阳</t>
  </si>
  <si>
    <t>152326195601275876</t>
  </si>
  <si>
    <t>893af4efd89211dd9dffcf18f4200bc4_2</t>
  </si>
  <si>
    <t>893af4f0d89211dd9dffcf18f4200bc4</t>
  </si>
  <si>
    <t>07e9a42a1aaf4cd9bac153f8d78fa722</t>
  </si>
  <si>
    <t>1505250714030058001</t>
  </si>
  <si>
    <t>张玉春</t>
  </si>
  <si>
    <t>152326195312295870</t>
  </si>
  <si>
    <t>e1389778d89211dd9dffcf18f4200bc4_2</t>
  </si>
  <si>
    <t>e1389779d89211dd9dffcf18f4200bc4</t>
  </si>
  <si>
    <t>8cc8201e8c5a437aba8bd4f091d82cb6</t>
  </si>
  <si>
    <t>1505250714030078001</t>
  </si>
  <si>
    <t>张相新</t>
  </si>
  <si>
    <t>152326197406045871</t>
  </si>
  <si>
    <t>e3cb3000d89a11dd9dffcf18f4200bc4_2</t>
  </si>
  <si>
    <t>e3cb3001d89a11dd9dffcf18f4200bc4</t>
  </si>
  <si>
    <t>980d0d97e4124bb29d037003632e1665</t>
  </si>
  <si>
    <t>1505250714030079001</t>
  </si>
  <si>
    <t>张玉双</t>
  </si>
  <si>
    <t>152326194103045918</t>
  </si>
  <si>
    <t>4b22dfc5d89b11dd9dffcf18f4200bc4_2</t>
  </si>
  <si>
    <t>4b22dfc6d89b11dd9dffcf18f4200bc4</t>
  </si>
  <si>
    <t>007055e5636e44adb9f0f1cff21bd45f</t>
  </si>
  <si>
    <t>1505250714030087001</t>
  </si>
  <si>
    <t>杨桂明</t>
  </si>
  <si>
    <t>152326197211225872</t>
  </si>
  <si>
    <t>2c712e8bd89e11dd9dffcf18f4200bc4_3</t>
  </si>
  <si>
    <t>2c712e8cd89e11dd9dffcf18f4200bc4</t>
  </si>
  <si>
    <t>328f2ac0e57a449ca44f7f0359392bed</t>
  </si>
  <si>
    <t>1505250714030059001</t>
  </si>
  <si>
    <t>朱跃东</t>
  </si>
  <si>
    <t>15232619560714587X</t>
  </si>
  <si>
    <t>44d5b0b3d89311dd9dffcf18f4200bc4_2</t>
  </si>
  <si>
    <t>44d5b0b4d89311dd9dffcf18f4200bc4</t>
  </si>
  <si>
    <t>484497d2a44d4fc98844e2164d3bceb7</t>
  </si>
  <si>
    <t>1505250714030060001</t>
  </si>
  <si>
    <t>赵吉春</t>
  </si>
  <si>
    <t>15232619540120589X</t>
  </si>
  <si>
    <t>b0df7758d89311dd9dffcf18f4200bc4_2</t>
  </si>
  <si>
    <t>b0df7759d89311dd9dffcf18f4200bc4</t>
  </si>
  <si>
    <t>37a930e30ca54e1aa0524f25ef00fada</t>
  </si>
  <si>
    <t>1505250714030061001</t>
  </si>
  <si>
    <t>杨桂清</t>
  </si>
  <si>
    <t>152326195611225872</t>
  </si>
  <si>
    <t>7f374d06d89511dd9dffcf18f4200bc4_3</t>
  </si>
  <si>
    <t>7f374d07d89511dd9dffcf18f4200bc4</t>
  </si>
  <si>
    <t>155a082d4e81427f87f368e244e88ad0</t>
  </si>
  <si>
    <t>1505250714030064001</t>
  </si>
  <si>
    <t>张相环</t>
  </si>
  <si>
    <t>152326195112295876</t>
  </si>
  <si>
    <t>61ca3b30d89611dd9dffcf18f4200bc4_2</t>
  </si>
  <si>
    <t>61ca3b31d89611dd9dffcf18f4200bc4</t>
  </si>
  <si>
    <t>33303709949141a898b98db1b1adba98</t>
  </si>
  <si>
    <t>1505250714030065001</t>
  </si>
  <si>
    <t>张海</t>
  </si>
  <si>
    <t>152326195207145870</t>
  </si>
  <si>
    <t>ab52637bd89611dd9dffcf18f4200bc4_3</t>
  </si>
  <si>
    <t>ab52637cd89611dd9dffcf18f4200bc4</t>
  </si>
  <si>
    <t>9d1ad81e28744a1b9dff130d1e50d0af</t>
  </si>
  <si>
    <t>1505250714030067001</t>
  </si>
  <si>
    <t>杨桂忠</t>
  </si>
  <si>
    <t>152326195202045870</t>
  </si>
  <si>
    <t>699f46a9d89711dd9dffcf18f4200bc4_2</t>
  </si>
  <si>
    <t>699f46aad89711dd9dffcf18f4200bc4</t>
  </si>
  <si>
    <t>2ae6a31a93944bc3a6196ba72f41e230</t>
  </si>
  <si>
    <t>1505250714030068004</t>
  </si>
  <si>
    <t>朱洪飞</t>
  </si>
  <si>
    <t>152326197805035873</t>
  </si>
  <si>
    <t>b0241a4cd89711dd9dffcf18f4200bc4_3</t>
  </si>
  <si>
    <t>d5d17c47d89711dd9dffcf18f4200bc4</t>
  </si>
  <si>
    <t>8bf9c5ee284142bab4d5ab51eec21306</t>
  </si>
  <si>
    <t>1505250714030070001</t>
  </si>
  <si>
    <t>朱义霞</t>
  </si>
  <si>
    <t>152326197706075888</t>
  </si>
  <si>
    <t>47f722c9d89811dd9dffcf18f4200bc4_2</t>
  </si>
  <si>
    <t>47f722cad89811dd9dffcf18f4200bc4</t>
  </si>
  <si>
    <t>2e92ee83950343b6a9d8f757f8de9f3b</t>
  </si>
  <si>
    <t>1505250714030071002</t>
  </si>
  <si>
    <t>赵淑兰</t>
  </si>
  <si>
    <t>152326194908265889</t>
  </si>
  <si>
    <t>6c08b01bd89811dd9dffcf18f4200bc4_2</t>
  </si>
  <si>
    <t>ac2ef522d89811dd9dffcf18f4200bc4</t>
  </si>
  <si>
    <t>7207afc052674c5c8f837798c0d20143</t>
  </si>
  <si>
    <t>1505250714030073001</t>
  </si>
  <si>
    <t>张相革</t>
  </si>
  <si>
    <t>152326194507105876</t>
  </si>
  <si>
    <t>2d5fed26d89911dd9dffcf18f4200bc4_2</t>
  </si>
  <si>
    <t>2d5fed27d89911dd9dffcf18f4200bc4</t>
  </si>
  <si>
    <t>74ea286bb3314c8296ea9322bcaaed4b</t>
  </si>
  <si>
    <t>1505250714030075002</t>
  </si>
  <si>
    <t>张士成</t>
  </si>
  <si>
    <t>15232619780522587X</t>
  </si>
  <si>
    <t>c1c6f4bed89911dd9dffcf18f4200bc4_2</t>
  </si>
  <si>
    <t>f4494051d89911dd9dffcf18f4200bc4</t>
  </si>
  <si>
    <t>8dd756b9357444ecaa388d8880147936</t>
  </si>
  <si>
    <t>1505250714030076001</t>
  </si>
  <si>
    <t>朱耀宗</t>
  </si>
  <si>
    <t>152326194408155878</t>
  </si>
  <si>
    <t>267a86c3d89a11dd9dffcf18f4200bc4_2</t>
  </si>
  <si>
    <t>267a86c4d89a11dd9dffcf18f4200bc4</t>
  </si>
  <si>
    <t>8a1e9474d8a14a0c879d7eeaff2fae85</t>
  </si>
  <si>
    <t>1505250714030077001</t>
  </si>
  <si>
    <t>朱洪义</t>
  </si>
  <si>
    <t>152326196410025879</t>
  </si>
  <si>
    <t>67404055d89a11dd9dffcf18f4200bc4_3</t>
  </si>
  <si>
    <t>67404056d89a11dd9dffcf18f4200bc4</t>
  </si>
  <si>
    <t>67730d310e2c4b55b7708cd7afc37d55</t>
  </si>
  <si>
    <t>1505250714030082001</t>
  </si>
  <si>
    <t>张德发</t>
  </si>
  <si>
    <t>152326197211285875</t>
  </si>
  <si>
    <t>8c88dbc8d89c11dd9dffcf18f4200bc4_2</t>
  </si>
  <si>
    <t>8c88dbc9d89c11dd9dffcf18f4200bc4</t>
  </si>
  <si>
    <t>e041aa76e20a4da5a53edc5d30601e7d</t>
  </si>
  <si>
    <t>1505250714030084001</t>
  </si>
  <si>
    <t>张相彬</t>
  </si>
  <si>
    <t>152326195703195877</t>
  </si>
  <si>
    <t>077a6708d89d11dd9dffcf18f4200bc4_2</t>
  </si>
  <si>
    <t>077a6709d89d11dd9dffcf18f4200bc4</t>
  </si>
  <si>
    <t>9c8a220fd0424c68b0c6bc15c0281ea1</t>
  </si>
  <si>
    <t>1505250714030085002</t>
  </si>
  <si>
    <t>田玉玲</t>
  </si>
  <si>
    <t>152326196905175887</t>
  </si>
  <si>
    <t>643d0b9ad89d11dd9dffcf18f4200bc4_2</t>
  </si>
  <si>
    <t>a057da96d89d11dd9dffcf18f4200bc4</t>
  </si>
  <si>
    <t>82a5e70da5834942917f54fb95981063</t>
  </si>
  <si>
    <t>1505250714030086001</t>
  </si>
  <si>
    <t>苏景峰</t>
  </si>
  <si>
    <t>15232619750411587X</t>
  </si>
  <si>
    <t>d115e226d89d11dd9dffcf18f4200bc4_3</t>
  </si>
  <si>
    <t>d115e227d89d11dd9dffcf18f4200bc4</t>
  </si>
  <si>
    <t>94eb1abe294f43db93b8c67cefcdc860</t>
  </si>
  <si>
    <t>1505250714030088002</t>
  </si>
  <si>
    <t>杨福洲</t>
  </si>
  <si>
    <t>152326197112095910</t>
  </si>
  <si>
    <t>c14a5801d89e11dd9dffcf18f4200bc4_3</t>
  </si>
  <si>
    <t>f1218166d89e11dd9dffcf18f4200bc4</t>
  </si>
  <si>
    <t>d5914b3b04304fb4a56ac38cfe133ed6</t>
  </si>
  <si>
    <t>1505250714030089001</t>
  </si>
  <si>
    <t>张相存</t>
  </si>
  <si>
    <t>152326196912115874</t>
  </si>
  <si>
    <t>14f0601ed89f11dd9dffcf18f4200bc4_2</t>
  </si>
  <si>
    <t>14f0601fd89f11dd9dffcf18f4200bc4</t>
  </si>
  <si>
    <t>44a00e5f2c804cfa96a8c7b962c79926</t>
  </si>
  <si>
    <t>1505250714030090001</t>
  </si>
  <si>
    <t>张振龙</t>
  </si>
  <si>
    <t>152326196805185893</t>
  </si>
  <si>
    <t>62d4de15d89f11dd9dffcf18f4200bc4_3</t>
  </si>
  <si>
    <t>62d4de16d89f11dd9dffcf18f4200bc4</t>
  </si>
  <si>
    <t>dd406d0cfff3406aac8fc8edc96e87e4</t>
  </si>
  <si>
    <t>1505250714030091002</t>
  </si>
  <si>
    <t>崔树杰</t>
  </si>
  <si>
    <t>152326196304075880</t>
  </si>
  <si>
    <t>b76b392fd89f11dd9dffcf18f4200bc4_2</t>
  </si>
  <si>
    <t>cf76ecb1d89f11dd9dffcf18f4200bc4</t>
  </si>
  <si>
    <t>ec1205429557456c8dd330fc8b000992</t>
  </si>
  <si>
    <t>1505250714030093001</t>
  </si>
  <si>
    <t>张德顺</t>
  </si>
  <si>
    <t>152326195405055876</t>
  </si>
  <si>
    <t>451df171d8a011dd9dffcf18f4200bc4_2</t>
  </si>
  <si>
    <t>451df172d8a011dd9dffcf18f4200bc4</t>
  </si>
  <si>
    <t>45e15f61617440d88ab99629c708e267</t>
  </si>
  <si>
    <t>1505250714030094001</t>
  </si>
  <si>
    <t>张士彪</t>
  </si>
  <si>
    <t>152326198005225876</t>
  </si>
  <si>
    <t>877d105fd8a011dd9dffcf18f4200bc4_2</t>
  </si>
  <si>
    <t>877d1060d8a011dd9dffcf18f4200bc4</t>
  </si>
  <si>
    <t>6d378a3187f24af9b8e7a189c8095d0b</t>
  </si>
  <si>
    <t>1505250714030095001</t>
  </si>
  <si>
    <t>张洪星</t>
  </si>
  <si>
    <t>152326197109075871</t>
  </si>
  <si>
    <t>11d6d931d8a111dd9dffcf18f4200bc4_2</t>
  </si>
  <si>
    <t>11d6d932d8a111dd9dffcf18f4200bc4</t>
  </si>
  <si>
    <t>ce8bdc748ab9431283d2f3818a86e97e</t>
  </si>
  <si>
    <t>1505250714030096001</t>
  </si>
  <si>
    <t>杨福会</t>
  </si>
  <si>
    <t>152326196603185895</t>
  </si>
  <si>
    <t>84e11364d8a111dd9dffcf18f4200bc4_2</t>
  </si>
  <si>
    <t>84e11365d8a111dd9dffcf18f4200bc4</t>
  </si>
  <si>
    <t>3fc376c412834cff87b3e4739a6a31ac</t>
  </si>
  <si>
    <t>1505250714030097002</t>
  </si>
  <si>
    <t>杨秀春</t>
  </si>
  <si>
    <t>152326196312295883</t>
  </si>
  <si>
    <t>cc6491fad8a111dd9dffcf18f4200bc4_2</t>
  </si>
  <si>
    <t>ffea449ad8a111dd9dffcf18f4200bc4</t>
  </si>
  <si>
    <t>fb45080a70c54e928b16e92e0e08cf6d</t>
  </si>
  <si>
    <t>1505250714030098001</t>
  </si>
  <si>
    <t>张玉祥</t>
  </si>
  <si>
    <t>152326196104215877</t>
  </si>
  <si>
    <t>2e898a66d8a211dd9dffcf18f4200bc4_3</t>
  </si>
  <si>
    <t>2e898a67d8a211dd9dffcf18f4200bc4</t>
  </si>
  <si>
    <t>f19a5458ab254366bb9e1a2d4c312c01</t>
  </si>
  <si>
    <t>1505250714030100001</t>
  </si>
  <si>
    <t>张相友</t>
  </si>
  <si>
    <t>152326195503015878</t>
  </si>
  <si>
    <t>dc8c0bf7d8a211dd9dffcf18f4200bc4_2</t>
  </si>
  <si>
    <t>dc8c0bf8d8a211dd9dffcf18f4200bc4</t>
  </si>
  <si>
    <t>1e77127604c04a2689416380d666eb90</t>
  </si>
  <si>
    <t>1505250714030101005</t>
  </si>
  <si>
    <t>张振宇</t>
  </si>
  <si>
    <t>152326196701255914</t>
  </si>
  <si>
    <t>5dfd67efd8a311dd9dffcf18f4200bc4_3</t>
  </si>
  <si>
    <t>bf36c816d8a311dd9dffcf18f4200bc4</t>
  </si>
  <si>
    <t>ee646f5bfd6b414b96e3830870fa2eb8</t>
  </si>
  <si>
    <t>1505250714030102001</t>
  </si>
  <si>
    <t>席素芹</t>
  </si>
  <si>
    <t>152326195204085905</t>
  </si>
  <si>
    <t>e30fedcfd96c11dd9dffcf18f4200bc4_2</t>
  </si>
  <si>
    <t>e30fedd0d96c11dd9dffcf18f4200bc4</t>
  </si>
  <si>
    <t>fecc1288109c423483afe964477e9df0</t>
  </si>
  <si>
    <t>1505250714030103001</t>
  </si>
  <si>
    <t>张相发</t>
  </si>
  <si>
    <t>152326196603265879</t>
  </si>
  <si>
    <t>4e4cee52d96d11dd9dffcf18f4200bc4_2</t>
  </si>
  <si>
    <t>4e4cee53d96d11dd9dffcf18f4200bc4</t>
  </si>
  <si>
    <t>5bccc39a47494870a271fa8bb2c7af85</t>
  </si>
  <si>
    <t>1505250714030104001</t>
  </si>
  <si>
    <t>张相中</t>
  </si>
  <si>
    <t>152326196209145879</t>
  </si>
  <si>
    <t>0ce61d6bd96e11dd9dffcf18f4200bc4_2</t>
  </si>
  <si>
    <t>0ce61d6cd96e11dd9dffcf18f4200bc4</t>
  </si>
  <si>
    <t>ee41407bc60f45b78703ff2d04335979</t>
  </si>
  <si>
    <t>1505250714030106001</t>
  </si>
  <si>
    <t>陈玉娥</t>
  </si>
  <si>
    <t>152326196706155904</t>
  </si>
  <si>
    <t>dbbeca09d73011df92d599d514c8502b_2</t>
  </si>
  <si>
    <t>dbbeca0ad73011df92d599d514c8502b</t>
  </si>
  <si>
    <t>8040e555f2164618bee748594a4a8ff0</t>
  </si>
  <si>
    <t>1505250714030107001</t>
  </si>
  <si>
    <t>张士伟</t>
  </si>
  <si>
    <t>15232619770205561X</t>
  </si>
  <si>
    <t>C4D048A7-E490-0001-CD96-BE5013509130_2</t>
  </si>
  <si>
    <t>C4D048A7-E490-0001-61E2-10531F231EBF</t>
  </si>
  <si>
    <t>713cc894979e4e2aa9ff687931808f74</t>
  </si>
  <si>
    <t>1505250714030109001</t>
  </si>
  <si>
    <t>朱洪来</t>
  </si>
  <si>
    <t>152326198007215874</t>
  </si>
  <si>
    <t>2efd9bf1989b11e093c43768eb027b5b_3</t>
  </si>
  <si>
    <t>2efd9bf2989b11e093c43768eb027b5b</t>
  </si>
  <si>
    <t>9c8565595c4249919720d95af4720a15</t>
  </si>
  <si>
    <t>1505250714030110001</t>
  </si>
  <si>
    <t>张洪元</t>
  </si>
  <si>
    <t>152326197801105897</t>
  </si>
  <si>
    <t>6b697195989b11e093c43768eb027b5b_2</t>
  </si>
  <si>
    <t>6b697196989b11e093c43768eb027b5b</t>
  </si>
  <si>
    <t>835b4dfae47140d9915f9a06e83daa15</t>
  </si>
  <si>
    <t>1505250714030112001</t>
  </si>
  <si>
    <t>徐海龙</t>
  </si>
  <si>
    <t>152326197811285916</t>
  </si>
  <si>
    <t>cb02199d989b11e093c43768eb027b5b_2</t>
  </si>
  <si>
    <t>cb02199e989b11e093c43768eb027b5b</t>
  </si>
  <si>
    <t>cd00ad56944d47fcb6509bde7fb8c491</t>
  </si>
  <si>
    <t>1505250714030116001</t>
  </si>
  <si>
    <t>张士庆</t>
  </si>
  <si>
    <t>152326198510185879</t>
  </si>
  <si>
    <t>65909ec61d7211e2a7b34977d6613618_2</t>
  </si>
  <si>
    <t>65909ec71d7211e2a7b34977d6613618</t>
  </si>
  <si>
    <t>9bc743e1d94a41e79020b88cbd00e7ab</t>
  </si>
  <si>
    <t>1505250714030118001</t>
  </si>
  <si>
    <t>杨晓立</t>
  </si>
  <si>
    <t>152326198609095881</t>
  </si>
  <si>
    <t>b30bc189ede211e2bfd0934fee24a7bc_3</t>
  </si>
  <si>
    <t>b30bc18aede211e2bfd0934fee24a7bc</t>
  </si>
  <si>
    <t>f36ffa3252c04b379073d7f2d1c5ea5e</t>
  </si>
  <si>
    <t>1505250714030119001</t>
  </si>
  <si>
    <t>张振辉</t>
  </si>
  <si>
    <t>152326197708125877</t>
  </si>
  <si>
    <t>8b5b6d6eede311e2bfd0934fee24a7bc_2</t>
  </si>
  <si>
    <t>8b5b6d6fede311e2bfd0934fee24a7bc</t>
  </si>
  <si>
    <t>eabda9f1a34646d48a20c84bc2a31f83</t>
  </si>
  <si>
    <t>1505250714030120001</t>
  </si>
  <si>
    <t>张振星</t>
  </si>
  <si>
    <t>152326198206105870</t>
  </si>
  <si>
    <t>a71534b0ede311e2bfd0934fee24a7bc_2</t>
  </si>
  <si>
    <t>a71534b1ede311e2bfd0934fee24a7bc</t>
  </si>
  <si>
    <t>f3156b4219a64c19b414c46790dee8f9</t>
  </si>
  <si>
    <t>1505250714030121001</t>
  </si>
  <si>
    <t>赵永伟</t>
  </si>
  <si>
    <t>152326198807155873</t>
  </si>
  <si>
    <t>0c4f53e0b2ef11e3b1438b3ed98bd31c_2</t>
  </si>
  <si>
    <t>0c4f53e1b2ef11e3b1438b3ed98bd31c</t>
  </si>
  <si>
    <t>d8e5f2adc83346bfb0d08b15378999a4</t>
  </si>
  <si>
    <t>1505250714030122001</t>
  </si>
  <si>
    <t>王秀芹</t>
  </si>
  <si>
    <t>15232619671127588X</t>
  </si>
  <si>
    <t>C6232C27-43B0-0001-92A5-AB931E55196D_2</t>
  </si>
  <si>
    <t>C6232C27-43B0-0001-29BB-12FC65D47590</t>
  </si>
  <si>
    <t>e7e4d17c6d0742ce8fa4bd26c929b504</t>
  </si>
  <si>
    <t>1505250714030123001</t>
  </si>
  <si>
    <t>杨凤财</t>
  </si>
  <si>
    <t>152326198901025899</t>
  </si>
  <si>
    <t>81ea8ca7d3f411e3ac865f166fb910ff_3</t>
  </si>
  <si>
    <t>81ea8ca8d3f411e3ac865f166fb910ff</t>
  </si>
  <si>
    <t>ecb39bb225e74368be2c65bcb6844dfd</t>
  </si>
  <si>
    <t>1505250714030127001</t>
  </si>
  <si>
    <t>张彦龙</t>
  </si>
  <si>
    <t>152326197910255894</t>
  </si>
  <si>
    <t>d5cd0f7480d611e49a54ffca13424c05_2</t>
  </si>
  <si>
    <t>d5cd0f7580d611e49a54ffca13424c05</t>
  </si>
  <si>
    <t>5a3ce136bd5c41f8892a70e16e5005f8</t>
  </si>
  <si>
    <t>1505250714030129001</t>
  </si>
  <si>
    <t>张晓飞</t>
  </si>
  <si>
    <t>152326197710125876</t>
  </si>
  <si>
    <t>0c8787acc6e011e487b56f22608a994a_2</t>
  </si>
  <si>
    <t>0c8787adc6e011e487b56f22608a994a</t>
  </si>
  <si>
    <t>79496d75ffee4a389b189af814781cce</t>
  </si>
  <si>
    <t>1505250714030130001</t>
  </si>
  <si>
    <t>张振新</t>
  </si>
  <si>
    <t>152326198209275875</t>
  </si>
  <si>
    <t>db20689d5c1911e5ba5427583697d2ad_2</t>
  </si>
  <si>
    <t>db20689e5c1911e5ba5427583697d2ad</t>
  </si>
  <si>
    <t>71435bb3460c4753803978710de48a31</t>
  </si>
  <si>
    <t>1505250714030132001</t>
  </si>
  <si>
    <t>张晓朋</t>
  </si>
  <si>
    <t>152326197901125895</t>
  </si>
  <si>
    <t>d544c83f7ea011e5ba5427583697d2ad_2</t>
  </si>
  <si>
    <t>d544c8407ea011e5ba5427583697d2ad</t>
  </si>
  <si>
    <t>66ba9acd17b34b669cc28ec80a2231b7</t>
  </si>
  <si>
    <t>1505250714030133001</t>
  </si>
  <si>
    <t>张振达</t>
  </si>
  <si>
    <t>152326198711065873</t>
  </si>
  <si>
    <t>77f16ad37ea211e5ba5427583697d2ad_2</t>
  </si>
  <si>
    <t>77f16ad27ea211e5ba5427583697d2ad</t>
  </si>
  <si>
    <t>dfa76031a80743f7b0618b60d4c2d7ff</t>
  </si>
  <si>
    <t>1505250714030135001</t>
  </si>
  <si>
    <t>张士民</t>
  </si>
  <si>
    <t>152326198302015912</t>
  </si>
  <si>
    <t>e92430410dc911e7bd9fb940a9485d4b_2</t>
  </si>
  <si>
    <t>e92430420dc911e7bd9fb940a9485d4b</t>
  </si>
  <si>
    <t>e3b1f58cdb2a497983ff4ad6835c2959</t>
  </si>
  <si>
    <t>1505250714030136001</t>
  </si>
  <si>
    <t>张志卫</t>
  </si>
  <si>
    <t>152326198703085874</t>
  </si>
  <si>
    <t>360ea5c9bca1443c8aadb4298f48a7f7_3</t>
  </si>
  <si>
    <t>07e6f71ad89011dd9dffcf18f4200bc4</t>
  </si>
  <si>
    <t>4ff9b2f201e248abb8617d796eb00cb1</t>
  </si>
  <si>
    <t>1505250714030138001</t>
  </si>
  <si>
    <t>徐连才</t>
  </si>
  <si>
    <t>152326198002105617</t>
  </si>
  <si>
    <t>2398584a7a544f56ac6046b7ccdc798b_2</t>
  </si>
  <si>
    <t>cb9d0e13da0211dd9dffcf18f4200bc4</t>
  </si>
  <si>
    <t>e75460b533f24949b1c0e952702ea2c1</t>
  </si>
  <si>
    <t>1505250714040001001</t>
  </si>
  <si>
    <t>李香</t>
  </si>
  <si>
    <t>152326195102085891</t>
  </si>
  <si>
    <t>a2890e5bd7e011dd9dffcf18f4200bc4_2</t>
  </si>
  <si>
    <t>a2890e5cd7e011dd9dffcf18f4200bc4</t>
  </si>
  <si>
    <t>3dec91edeec946a98e099028ab94e3d9</t>
  </si>
  <si>
    <t>1505250714040002002</t>
  </si>
  <si>
    <t>孙海志</t>
  </si>
  <si>
    <t>152326196311015878</t>
  </si>
  <si>
    <t>f3cff100d7e011dd9dffcf18f4200bc4_2</t>
  </si>
  <si>
    <t>2467d267d7e111dd9dffcf18f4200bc4</t>
  </si>
  <si>
    <t>d16e803017064764a88e6ea93f31813c</t>
  </si>
  <si>
    <t>1505250714040003001</t>
  </si>
  <si>
    <t>李向富</t>
  </si>
  <si>
    <t>152326197312085872</t>
  </si>
  <si>
    <t>4d434404d7e111dd9dffcf18f4200bc4_3</t>
  </si>
  <si>
    <t>4d434405d7e111dd9dffcf18f4200bc4</t>
  </si>
  <si>
    <t>73e4eeb1b04447d9959f73fe0c1e8df9</t>
  </si>
  <si>
    <t>1505250714040005001</t>
  </si>
  <si>
    <t>丛玉民</t>
  </si>
  <si>
    <t>152326196901065875</t>
  </si>
  <si>
    <t>222fc6f3d7e211dd9dffcf18f4200bc4_2</t>
  </si>
  <si>
    <t>222fc6f4d7e211dd9dffcf18f4200bc4</t>
  </si>
  <si>
    <t>c037574044fd4a018f4ddbcdcf528b27</t>
  </si>
  <si>
    <t>1505250714040006001</t>
  </si>
  <si>
    <t>许国军</t>
  </si>
  <si>
    <t>152326196810025878</t>
  </si>
  <si>
    <t>a359ba39d7e211dd9dffcf18f4200bc4_2</t>
  </si>
  <si>
    <t>a359ba3ad7e211dd9dffcf18f4200bc4</t>
  </si>
  <si>
    <t>ceb247ec123f49429645448076e732ee</t>
  </si>
  <si>
    <t>1505250714040007001</t>
  </si>
  <si>
    <t>赵吉超</t>
  </si>
  <si>
    <t>152326194109035892</t>
  </si>
  <si>
    <t>fa98c7b7d7e211dd9dffcf18f4200bc4_2</t>
  </si>
  <si>
    <t>fa98c7b8d7e211dd9dffcf18f4200bc4</t>
  </si>
  <si>
    <t>e7e12f197a7e4adba5c703f8be234ed2</t>
  </si>
  <si>
    <t>1505250714040008001</t>
  </si>
  <si>
    <t>徐成金</t>
  </si>
  <si>
    <t>152326196911285871</t>
  </si>
  <si>
    <t>ac05013ad7e311dd9dffcf18f4200bc4_2</t>
  </si>
  <si>
    <t>ac05013bd7e311dd9dffcf18f4200bc4</t>
  </si>
  <si>
    <t>4eb80e1bedcb40599f2501eb23058012</t>
  </si>
  <si>
    <t>1505250714040009001</t>
  </si>
  <si>
    <t>于海军</t>
  </si>
  <si>
    <t>152326195404045879</t>
  </si>
  <si>
    <t>f05f2d19d7e311dd9dffcf18f4200bc4_3</t>
  </si>
  <si>
    <t>f05f2d1ad7e311dd9dffcf18f4200bc4</t>
  </si>
  <si>
    <t>cf0bea800b384ed5abb9d468f5cb4333</t>
  </si>
  <si>
    <t>1505250714040011001</t>
  </si>
  <si>
    <t>赵玉林</t>
  </si>
  <si>
    <t>152326197208085899</t>
  </si>
  <si>
    <t>b895c096d7e411dd9dffcf18f4200bc4_3</t>
  </si>
  <si>
    <t>b895c097d7e411dd9dffcf18f4200bc4</t>
  </si>
  <si>
    <t>489a3588c94b48a189b5a05972c19205</t>
  </si>
  <si>
    <t>1505250714040014001</t>
  </si>
  <si>
    <t>赵吉田</t>
  </si>
  <si>
    <t>152326194811015891</t>
  </si>
  <si>
    <t>11e876e6d7e611dd9dffcf18f4200bc4_3</t>
  </si>
  <si>
    <t>11e876e7d7e611dd9dffcf18f4200bc4</t>
  </si>
  <si>
    <t>138ed00c70b149b5853f72b2e3e9ff15</t>
  </si>
  <si>
    <t>1505250714040015003</t>
  </si>
  <si>
    <t>姜晓龙</t>
  </si>
  <si>
    <t>152326198407155890</t>
  </si>
  <si>
    <t>5f962cf4d7e611dd9dffcf18f4200bc4_2</t>
  </si>
  <si>
    <t>7e39a5eed7e611dd9dffcf18f4200bc4</t>
  </si>
  <si>
    <t>30e7ca20d1534ed8ae8a2a909c9c43cf</t>
  </si>
  <si>
    <t>1505250714040016001</t>
  </si>
  <si>
    <t>许春</t>
  </si>
  <si>
    <t>152326197301055870</t>
  </si>
  <si>
    <t>a1a221abd7e611dd9dffcf18f4200bc4_3</t>
  </si>
  <si>
    <t>a1a221acd7e611dd9dffcf18f4200bc4</t>
  </si>
  <si>
    <t>05758233048f413cb96f2f27415e8978</t>
  </si>
  <si>
    <t>1505250714040017001</t>
  </si>
  <si>
    <t>许国民</t>
  </si>
  <si>
    <t>152326196611025875</t>
  </si>
  <si>
    <t>e9ad479ad7e611dd9dffcf18f4200bc4_3</t>
  </si>
  <si>
    <t>e9ad479bd7e611dd9dffcf18f4200bc4</t>
  </si>
  <si>
    <t>ca2da70358ec4e20839487d8edf020ef</t>
  </si>
  <si>
    <t>1505250714040018001</t>
  </si>
  <si>
    <t>许文杰</t>
  </si>
  <si>
    <t>152326196609255874</t>
  </si>
  <si>
    <t>3d580acfd7e711dd9dffcf18f4200bc4_3</t>
  </si>
  <si>
    <t>3d580ad0d7e711dd9dffcf18f4200bc4</t>
  </si>
  <si>
    <t>a137cab09a124127b82e27aed4acda99</t>
  </si>
  <si>
    <t>1505250714040019001</t>
  </si>
  <si>
    <t>丛日春</t>
  </si>
  <si>
    <t>152326195605145876</t>
  </si>
  <si>
    <t>b2880aa2d7e711dd9dffcf18f4200bc4_3</t>
  </si>
  <si>
    <t>b2880aa3d7e711dd9dffcf18f4200bc4</t>
  </si>
  <si>
    <t>a56c4849145841b19772ba739f7fff78</t>
  </si>
  <si>
    <t>1505250714040020001</t>
  </si>
  <si>
    <t>丛玉金</t>
  </si>
  <si>
    <t>152326196308025872</t>
  </si>
  <si>
    <t>116be127d7e811dd9dffcf18f4200bc4_3</t>
  </si>
  <si>
    <t>116be128d7e811dd9dffcf18f4200bc4</t>
  </si>
  <si>
    <t>0c359fa18a544c9c9384fa61b6351c39</t>
  </si>
  <si>
    <t>1505250714040021002</t>
  </si>
  <si>
    <t>丛海涛</t>
  </si>
  <si>
    <t>152326197010085893</t>
  </si>
  <si>
    <t>5c9bc68cd7e811dd9dffcf18f4200bc4_3</t>
  </si>
  <si>
    <t>7f4118f5d7e811dd9dffcf18f4200bc4</t>
  </si>
  <si>
    <t>374eeadec6904819878250c80c19c906</t>
  </si>
  <si>
    <t>1505250714040022001</t>
  </si>
  <si>
    <t>徐春</t>
  </si>
  <si>
    <t>152326196608255872</t>
  </si>
  <si>
    <t>a1a14d42d7e811dd9dffcf18f4200bc4_3</t>
  </si>
  <si>
    <t>a1a14d43d7e811dd9dffcf18f4200bc4</t>
  </si>
  <si>
    <t>b2e53bb7ec4d4873b3848410f56110ab</t>
  </si>
  <si>
    <t>1505250714040023001</t>
  </si>
  <si>
    <t>孙海河</t>
  </si>
  <si>
    <t>152326196309175872</t>
  </si>
  <si>
    <t>2aca5e85d7e911dd9dffcf18f4200bc4_3</t>
  </si>
  <si>
    <t>2aca5e86d7e911dd9dffcf18f4200bc4</t>
  </si>
  <si>
    <t>895871ac7a4146349822545fd18e2869</t>
  </si>
  <si>
    <t>1505250714040024001</t>
  </si>
  <si>
    <t>李洪祥</t>
  </si>
  <si>
    <t>152326196212015899</t>
  </si>
  <si>
    <t>9a57f417d7e911dd9dffcf18f4200bc4_2</t>
  </si>
  <si>
    <t>9a57f418d7e911dd9dffcf18f4200bc4</t>
  </si>
  <si>
    <t>fcceba9b5f604bd78ca899b0cd26b1c3</t>
  </si>
  <si>
    <t>1505250714040027003</t>
  </si>
  <si>
    <t>孙海江</t>
  </si>
  <si>
    <t>152326196301015874</t>
  </si>
  <si>
    <t>b0813655d7ea11dd9dffcf18f4200bc4_2</t>
  </si>
  <si>
    <t>C6579D61-0B80-0001-44D0-15A01EAB15EE</t>
  </si>
  <si>
    <t>937d79a86fe140a2b4ecae32c63fbafb</t>
  </si>
  <si>
    <t>1505250714040028001</t>
  </si>
  <si>
    <t>赵永祥</t>
  </si>
  <si>
    <t>152326196810235875</t>
  </si>
  <si>
    <t>dc85fb2fd7ea11dd9dffcf18f4200bc4_2</t>
  </si>
  <si>
    <t>dc85fb30d7ea11dd9dffcf18f4200bc4</t>
  </si>
  <si>
    <t>a1c261daa726453f953292dc9dfd4770</t>
  </si>
  <si>
    <t>1505250714040029001</t>
  </si>
  <si>
    <t>李海</t>
  </si>
  <si>
    <t>152326196204125879</t>
  </si>
  <si>
    <t>192d2c9ad7eb11dd9dffcf18f4200bc4_2</t>
  </si>
  <si>
    <t>192d2c9bd7eb11dd9dffcf18f4200bc4</t>
  </si>
  <si>
    <t>4bd1e24ab1b0411489320bad719e2fcb</t>
  </si>
  <si>
    <t>1505250714040030001</t>
  </si>
  <si>
    <t>152326196610235870</t>
  </si>
  <si>
    <t>62fcbe35d7eb11dd9dffcf18f4200bc4_3</t>
  </si>
  <si>
    <t>62fcbe36d7eb11dd9dffcf18f4200bc4</t>
  </si>
  <si>
    <t>365d26f95336434bad7ece9152e9a58c</t>
  </si>
  <si>
    <t>1505250714040031001</t>
  </si>
  <si>
    <t>赵永斌</t>
  </si>
  <si>
    <t>152326197103205874</t>
  </si>
  <si>
    <t>b9e6315ed7eb11dd9dffcf18f4200bc4_3</t>
  </si>
  <si>
    <t>b9e6315fd7eb11dd9dffcf18f4200bc4</t>
  </si>
  <si>
    <t>9c486b4a2a2443fa8ce619bcf7e652fb</t>
  </si>
  <si>
    <t>1505250714040032001</t>
  </si>
  <si>
    <t>许文忠</t>
  </si>
  <si>
    <t>152326194601205873</t>
  </si>
  <si>
    <t>7a675973d7ec11dd9dffcf18f4200bc4_2</t>
  </si>
  <si>
    <t>7a675974d7ec11dd9dffcf18f4200bc4</t>
  </si>
  <si>
    <t>78d82776bb1b4917b1b35b9891eafa17</t>
  </si>
  <si>
    <t>1505250714040033001</t>
  </si>
  <si>
    <t>郭春艳</t>
  </si>
  <si>
    <t>15232619740110588X</t>
  </si>
  <si>
    <t>ba11b921d7ec11dd9dffcf18f4200bc4_2</t>
  </si>
  <si>
    <t>ba11b922d7ec11dd9dffcf18f4200bc4</t>
  </si>
  <si>
    <t>0ba440bc729d4a9bb066931eccab4918</t>
  </si>
  <si>
    <t>1505250714040034001</t>
  </si>
  <si>
    <t>姜占奎</t>
  </si>
  <si>
    <t>152326195008025876</t>
  </si>
  <si>
    <t>f2c0ada6d7ec11dd9dffcf18f4200bc4_2</t>
  </si>
  <si>
    <t>f2c0ada7d7ec11dd9dffcf18f4200bc4</t>
  </si>
  <si>
    <t>648345c127954e9a8a6baf30d34531a3</t>
  </si>
  <si>
    <t>1505250714040035001</t>
  </si>
  <si>
    <t>李洪林</t>
  </si>
  <si>
    <t>152326196305025893</t>
  </si>
  <si>
    <t>31ce094cd7ed11dd9dffcf18f4200bc4_3</t>
  </si>
  <si>
    <t>31ce094dd7ed11dd9dffcf18f4200bc4</t>
  </si>
  <si>
    <t>44919585d15f428babf8f293f8d4a110</t>
  </si>
  <si>
    <t>1505250714040037002</t>
  </si>
  <si>
    <t>郭翠华</t>
  </si>
  <si>
    <t>152326195206025885</t>
  </si>
  <si>
    <t>ae730fc5d7ed11dd9dffcf18f4200bc4_2</t>
  </si>
  <si>
    <t>e453062bd7ed11dd9dffcf18f4200bc4</t>
  </si>
  <si>
    <t>e54d2ffd531e423cb7edbf0aa8bca4a0</t>
  </si>
  <si>
    <t>1505250714040038001</t>
  </si>
  <si>
    <t>赵永山</t>
  </si>
  <si>
    <t>152326196705055872</t>
  </si>
  <si>
    <t>0a8ccaa1d7ee11dd9dffcf18f4200bc4_3</t>
  </si>
  <si>
    <t>0a8ccaa2d7ee11dd9dffcf18f4200bc4</t>
  </si>
  <si>
    <t>f6248745a2bb496991171fc98ceb60ca</t>
  </si>
  <si>
    <t>1505250714040039002</t>
  </si>
  <si>
    <t>郭素兰</t>
  </si>
  <si>
    <t>152326195003205886</t>
  </si>
  <si>
    <t>5c6c1bd4d7ee11dd9dffcf18f4200bc4_2</t>
  </si>
  <si>
    <t>6d703094d7ee11dd9dffcf18f4200bc4</t>
  </si>
  <si>
    <t>8c8fa8e13d564cf5bf5cee20baa67205</t>
  </si>
  <si>
    <t>1505250714040040001</t>
  </si>
  <si>
    <t>李明</t>
  </si>
  <si>
    <t>152326195712085899</t>
  </si>
  <si>
    <t>8d3d3616d7ee11dd9dffcf18f4200bc4_3</t>
  </si>
  <si>
    <t>8d3d3617d7ee11dd9dffcf18f4200bc4</t>
  </si>
  <si>
    <t>9a310e80745c429da2a7f89fcddb389a</t>
  </si>
  <si>
    <t>1505250714040041001</t>
  </si>
  <si>
    <t>赵玉贵</t>
  </si>
  <si>
    <t>152326197402025873</t>
  </si>
  <si>
    <t>f1d8fa4cd7ee11dd9dffcf18f4200bc4_2</t>
  </si>
  <si>
    <t>f1d8fa4dd7ee11dd9dffcf18f4200bc4</t>
  </si>
  <si>
    <t>4df7d79f1f524e978b428d08759d476e</t>
  </si>
  <si>
    <t>1505250714040042005</t>
  </si>
  <si>
    <t>徐建东</t>
  </si>
  <si>
    <t>152326198003134858</t>
  </si>
  <si>
    <t>3c4a4a20d7ef11dd9dffcf18f4200bc4_2</t>
  </si>
  <si>
    <t>375ff40f5c1211e5ba5427583697d2ad</t>
  </si>
  <si>
    <t>41629fd874d2466dae386b4451892f67</t>
  </si>
  <si>
    <t>1505250714040044002</t>
  </si>
  <si>
    <t>郭春林</t>
  </si>
  <si>
    <t>152326197908075878</t>
  </si>
  <si>
    <t>cf9ad89ad7ef11dd9dffcf18f4200bc4_2</t>
  </si>
  <si>
    <t>ebfbb4d7d7ef11dd9dffcf18f4200bc4</t>
  </si>
  <si>
    <t>7f716d11d57046d99d3ff0f662511c5c</t>
  </si>
  <si>
    <t>1505250714040045001</t>
  </si>
  <si>
    <t>许国林</t>
  </si>
  <si>
    <t>152326197010015879</t>
  </si>
  <si>
    <t>088e9ebfd7f011dd9dffcf18f4200bc4_3</t>
  </si>
  <si>
    <t>088e9ec0d7f011dd9dffcf18f4200bc4</t>
  </si>
  <si>
    <t>1d0c320aa6da440b907d467aa2d549f2</t>
  </si>
  <si>
    <t>1505250714040046001</t>
  </si>
  <si>
    <t>李树存</t>
  </si>
  <si>
    <t>152326196504035891</t>
  </si>
  <si>
    <t>553b5fa4d7f011dd9dffcf18f4200bc4_3</t>
  </si>
  <si>
    <t>553b5fa5d7f011dd9dffcf18f4200bc4</t>
  </si>
  <si>
    <t>56f8e75b18764cf79ff4457d45f72e32</t>
  </si>
  <si>
    <t>1505250714040048001</t>
  </si>
  <si>
    <t>张振东</t>
  </si>
  <si>
    <t>15232619601210589X</t>
  </si>
  <si>
    <t>c584cb97d7f011dd9dffcf18f4200bc4_3</t>
  </si>
  <si>
    <t>c584cb98d7f011dd9dffcf18f4200bc4</t>
  </si>
  <si>
    <t>be431663c0ba4fc7b19f01f59ad44c98</t>
  </si>
  <si>
    <t>1505250714040051001</t>
  </si>
  <si>
    <t>许文化</t>
  </si>
  <si>
    <t>152326195709255877</t>
  </si>
  <si>
    <t>b6a2b710d7f111dd9dffcf18f4200bc4_2</t>
  </si>
  <si>
    <t>b6a2b711d7f111dd9dffcf18f4200bc4</t>
  </si>
  <si>
    <t>29f5ea2862be4cc7ba75db157db64269</t>
  </si>
  <si>
    <t>1505250714040053001</t>
  </si>
  <si>
    <t>梁河山</t>
  </si>
  <si>
    <t>152326197910104279</t>
  </si>
  <si>
    <t>50b59e19d7f211dd9dffcf18f4200bc4_2</t>
  </si>
  <si>
    <t>50b59e1ad7f211dd9dffcf18f4200bc4</t>
  </si>
  <si>
    <t>4358b2f2bf4f4c1ca1bae21cae51cef9</t>
  </si>
  <si>
    <t>1505250714040054001</t>
  </si>
  <si>
    <t>李洪义</t>
  </si>
  <si>
    <t>152326196801095874</t>
  </si>
  <si>
    <t>a69bab6ed7f211dd9dffcf18f4200bc4_3</t>
  </si>
  <si>
    <t>a69bab6fd7f211dd9dffcf18f4200bc4</t>
  </si>
  <si>
    <t>7eccaa7968ab43aeba450092f468e230</t>
  </si>
  <si>
    <t>1505250714040056001</t>
  </si>
  <si>
    <t>平振玉</t>
  </si>
  <si>
    <t>152326195112025876</t>
  </si>
  <si>
    <t>78685196d7f311dd9dffcf18f4200bc4_3</t>
  </si>
  <si>
    <t>78685197d7f311dd9dffcf18f4200bc4</t>
  </si>
  <si>
    <t>00ac5e8ed06442b78ac6fd116a3120c0</t>
  </si>
  <si>
    <t>1505250714040058002</t>
  </si>
  <si>
    <t>赵玉申</t>
  </si>
  <si>
    <t>152326196907075871</t>
  </si>
  <si>
    <t>625607a5d7f411dd9dffcf18f4200bc4_2</t>
  </si>
  <si>
    <t>baf58f44d7f411dd9dffcf18f4200bc4</t>
  </si>
  <si>
    <t>45ad32d23ffb4cb6a2a37cf5bed22ff9</t>
  </si>
  <si>
    <t>1505250714040059002</t>
  </si>
  <si>
    <t>徐桂霞</t>
  </si>
  <si>
    <t>152326196811215884</t>
  </si>
  <si>
    <t>dd289818d7f411dd9dffcf18f4200bc4_2</t>
  </si>
  <si>
    <t>0151f2ead7f511dd9dffcf18f4200bc4</t>
  </si>
  <si>
    <t>c4a60a0e6bad4ae7b8e3df3846788be6</t>
  </si>
  <si>
    <t>1505250714040061001</t>
  </si>
  <si>
    <t>赵永全</t>
  </si>
  <si>
    <t>15232619710217587X</t>
  </si>
  <si>
    <t>a0d04b25d86311dd9dffcf18f4200bc4_3</t>
  </si>
  <si>
    <t>a0d04b26d86311dd9dffcf18f4200bc4</t>
  </si>
  <si>
    <t>8c80d2cbfd394b8f83836f70f7406e6a</t>
  </si>
  <si>
    <t>1505250714040062001</t>
  </si>
  <si>
    <t>郭春华</t>
  </si>
  <si>
    <t>152326197607025893</t>
  </si>
  <si>
    <t>360fd832d86411dd9dffcf18f4200bc4_3</t>
  </si>
  <si>
    <t>360fd833d86411dd9dffcf18f4200bc4</t>
  </si>
  <si>
    <t>ecd984bd27534a4985b24ee963c507fd</t>
  </si>
  <si>
    <t>1505250714040063003</t>
  </si>
  <si>
    <t>姜永亮</t>
  </si>
  <si>
    <t>152326198212155874</t>
  </si>
  <si>
    <t>9439fc75d86411dd9dffcf18f4200bc4_3</t>
  </si>
  <si>
    <t>be60637bd86411dd9dffcf18f4200bc4</t>
  </si>
  <si>
    <t>84f3158666eb44fdb425b9e50e90bee5</t>
  </si>
  <si>
    <t>1505250714040064001</t>
  </si>
  <si>
    <t>李树全</t>
  </si>
  <si>
    <t>152326197109175872</t>
  </si>
  <si>
    <t>e2da9e1bd86411dd9dffcf18f4200bc4_3</t>
  </si>
  <si>
    <t>e2da9e1cd86411dd9dffcf18f4200bc4</t>
  </si>
  <si>
    <t>4bfe2d6a8a05457ab1168168846561de</t>
  </si>
  <si>
    <t>1505250714040065001</t>
  </si>
  <si>
    <t>牛文忠</t>
  </si>
  <si>
    <t>152326195608205870</t>
  </si>
  <si>
    <t>9b4723d5d86511dd9dffcf18f4200bc4_3</t>
  </si>
  <si>
    <t>9b4723d6d86511dd9dffcf18f4200bc4</t>
  </si>
  <si>
    <t>7cef3bb38ffa491fbae27b54ba827639</t>
  </si>
  <si>
    <t>1505250714040067001</t>
  </si>
  <si>
    <t>吕国明</t>
  </si>
  <si>
    <t>15232619550524587X</t>
  </si>
  <si>
    <t>884415bdd86611dd9dffcf18f4200bc4_2</t>
  </si>
  <si>
    <t>884415bed86611dd9dffcf18f4200bc4</t>
  </si>
  <si>
    <t>7fb261a4fa7c4aad89299a4c4ae624e4</t>
  </si>
  <si>
    <t>1505250714040069001</t>
  </si>
  <si>
    <t>姜占玉</t>
  </si>
  <si>
    <t>152326196209105877</t>
  </si>
  <si>
    <t>05a085add86711dd9dffcf18f4200bc4_3</t>
  </si>
  <si>
    <t>05a085aed86711dd9dffcf18f4200bc4</t>
  </si>
  <si>
    <t>b5249bd0e9ea4138bb4b3b779a332fe3</t>
  </si>
  <si>
    <t>1505250714040071001</t>
  </si>
  <si>
    <t>李洪亮</t>
  </si>
  <si>
    <t>152326197010025890</t>
  </si>
  <si>
    <t>b29149e1d86711dd9dffcf18f4200bc4_3</t>
  </si>
  <si>
    <t>b29149e2d86711dd9dffcf18f4200bc4</t>
  </si>
  <si>
    <t>2d735e7d1b4c42a282c1365f13793bd2</t>
  </si>
  <si>
    <t>1505250714040072003</t>
  </si>
  <si>
    <t>赵永林</t>
  </si>
  <si>
    <t>152326196702025870</t>
  </si>
  <si>
    <t>17a413edd86811dd9dffcf18f4200bc4_3</t>
  </si>
  <si>
    <t>5938dd02d86811dd9dffcf18f4200bc4</t>
  </si>
  <si>
    <t>a7050f0e76d14d829af138d67474426b</t>
  </si>
  <si>
    <t>1505250714040074002</t>
  </si>
  <si>
    <t>徐翠兰</t>
  </si>
  <si>
    <t>152326195712015882</t>
  </si>
  <si>
    <t>d047615dd86811dd9dffcf18f4200bc4_2</t>
  </si>
  <si>
    <t>fc17cf6fd86811dd9dffcf18f4200bc4</t>
  </si>
  <si>
    <t>7ce3b103a2b54ddbb0a039769440c39e</t>
  </si>
  <si>
    <t>1505250714040075001</t>
  </si>
  <si>
    <t>李桂霞</t>
  </si>
  <si>
    <t>152326195704045889</t>
  </si>
  <si>
    <t>1f25cf90d86911dd9dffcf18f4200bc4_2</t>
  </si>
  <si>
    <t>1f25cf91d86911dd9dffcf18f4200bc4</t>
  </si>
  <si>
    <t>dbd7def57a1a4fd2b4ac2e988b1dff91</t>
  </si>
  <si>
    <t>1505250714040076001</t>
  </si>
  <si>
    <t>孙海洋</t>
  </si>
  <si>
    <t>152326196409055878</t>
  </si>
  <si>
    <t>7a9b5ac7d86911dd9dffcf18f4200bc4_2</t>
  </si>
  <si>
    <t>7a9b5ac8d86911dd9dffcf18f4200bc4</t>
  </si>
  <si>
    <t>68ab96bd808d43a0abddaad60851e878</t>
  </si>
  <si>
    <t>1505250714040077001</t>
  </si>
  <si>
    <t>赵永胜</t>
  </si>
  <si>
    <t>152326196811015874</t>
  </si>
  <si>
    <t>d8474d26d86911dd9dffcf18f4200bc4_3</t>
  </si>
  <si>
    <t>d8474d27d86911dd9dffcf18f4200bc4</t>
  </si>
  <si>
    <t>8e21c783eeef4e97bed12d23599afa3b</t>
  </si>
  <si>
    <t>1505250714040078002</t>
  </si>
  <si>
    <t>贾桂芝</t>
  </si>
  <si>
    <t>152326194312015889</t>
  </si>
  <si>
    <t>19b889a0d86a11dd9dffcf18f4200bc4_2</t>
  </si>
  <si>
    <t>73603240d86a11dd9dffcf18f4200bc4</t>
  </si>
  <si>
    <t>0e2b6512ca51446a88e5d9357bc37cc1</t>
  </si>
  <si>
    <t>1505250714040079001</t>
  </si>
  <si>
    <t>许国辉</t>
  </si>
  <si>
    <t>152326198101215897</t>
  </si>
  <si>
    <t>9600cac7d86a11dd9dffcf18f4200bc4_3</t>
  </si>
  <si>
    <t>9600cac8d86a11dd9dffcf18f4200bc4</t>
  </si>
  <si>
    <t>a627a24fd3974d18a6bc79692ab2e6d1</t>
  </si>
  <si>
    <t>1505250714040080001</t>
  </si>
  <si>
    <t>赵永杰</t>
  </si>
  <si>
    <t>152326195004025895</t>
  </si>
  <si>
    <t>bdb03ec5d86a11dd9dffcf18f4200bc4_2</t>
  </si>
  <si>
    <t>bdb03ec6d86a11dd9dffcf18f4200bc4</t>
  </si>
  <si>
    <t>d25728c5a3804fa497ef96e98539698d</t>
  </si>
  <si>
    <t>1505250714040081001</t>
  </si>
  <si>
    <t>152326195102035878</t>
  </si>
  <si>
    <t>ba29502ad86c11dd9dffcf18f4200bc4_3</t>
  </si>
  <si>
    <t>ba29502bd86c11dd9dffcf18f4200bc4</t>
  </si>
  <si>
    <t>2c55f07362044755abfeb1e94a145357</t>
  </si>
  <si>
    <t>1505250714040082004</t>
  </si>
  <si>
    <t>平志发</t>
  </si>
  <si>
    <t>152326199703255874</t>
  </si>
  <si>
    <t>189d26e1d86d11dd9dffcf18f4200bc4_2</t>
  </si>
  <si>
    <t>39f2ef18d86d11dd9dffcf18f4200bc4</t>
  </si>
  <si>
    <t>28e0ee5bb2f74f84adf23407132064c1</t>
  </si>
  <si>
    <t>1505250714040083001</t>
  </si>
  <si>
    <t>张振元</t>
  </si>
  <si>
    <t>152326196703035878</t>
  </si>
  <si>
    <t>5dfd50c3d86d11dd9dffcf18f4200bc4_2</t>
  </si>
  <si>
    <t>5dfd50c4d86d11dd9dffcf18f4200bc4</t>
  </si>
  <si>
    <t>5036f1d82d2243acabd438701bc0c7bc</t>
  </si>
  <si>
    <t>1505250714040084001</t>
  </si>
  <si>
    <t>李洪金</t>
  </si>
  <si>
    <t>152326197310085879</t>
  </si>
  <si>
    <t>aec1479fd86d11dd9dffcf18f4200bc4_2</t>
  </si>
  <si>
    <t>aec147a0d86d11dd9dffcf18f4200bc4</t>
  </si>
  <si>
    <t>92b56f6bba5e4acda852d45853fb553c</t>
  </si>
  <si>
    <t>1505250714040086001</t>
  </si>
  <si>
    <t>孙海军</t>
  </si>
  <si>
    <t>152326197002255872</t>
  </si>
  <si>
    <t>0666df4bd86e11dd9dffcf18f4200bc4_2</t>
  </si>
  <si>
    <t>0666df4cd86e11dd9dffcf18f4200bc4</t>
  </si>
  <si>
    <t>139cc26e4b7f47eda50ef15bc7cf5db4</t>
  </si>
  <si>
    <t>1505250714040087001</t>
  </si>
  <si>
    <t>赵永常</t>
  </si>
  <si>
    <t>152326197710015896</t>
  </si>
  <si>
    <t>9f65bdf1d86e11dd9dffcf18f4200bc4_3</t>
  </si>
  <si>
    <t>9f65bdf2d86e11dd9dffcf18f4200bc4</t>
  </si>
  <si>
    <t>5e5c53e948504e4e92c59dd7420543e4</t>
  </si>
  <si>
    <t>1505250714040088001</t>
  </si>
  <si>
    <t>刘文华</t>
  </si>
  <si>
    <t>152326197910205897</t>
  </si>
  <si>
    <t>d7bd7031d96a11dd9dffcf18f4200bc4_2</t>
  </si>
  <si>
    <t>d7bd7032d96a11dd9dffcf18f4200bc4</t>
  </si>
  <si>
    <t>0750a3bf6a1c4952a9bd9cfd9da409fa</t>
  </si>
  <si>
    <t>1505250714040089001</t>
  </si>
  <si>
    <t>吕国财</t>
  </si>
  <si>
    <t>152326195303035874</t>
  </si>
  <si>
    <t>51939f9bd96b11dd9dffcf18f4200bc4_2</t>
  </si>
  <si>
    <t>51939f9cd96b11dd9dffcf18f4200bc4</t>
  </si>
  <si>
    <t>e3ba9cd3bd9f4000add1e0674f94ccd3</t>
  </si>
  <si>
    <t>1505250714040091002</t>
  </si>
  <si>
    <t>赵春梅</t>
  </si>
  <si>
    <t>152326198702145628</t>
  </si>
  <si>
    <t>bcb383fa93f411e1b36ebbdede46850b_2</t>
  </si>
  <si>
    <t>C5373CE4-EC00-0001-E8AD-729F35D01157</t>
  </si>
  <si>
    <t>ae39c7fe114f4e3a9c39e57ffa34d05d</t>
  </si>
  <si>
    <t>1505250714040092001</t>
  </si>
  <si>
    <t>吕春华</t>
  </si>
  <si>
    <t>152326197012155891</t>
  </si>
  <si>
    <t>f6c3c0801d7111e2a7b34977d6613618_3</t>
  </si>
  <si>
    <t>f6c3c0811d7111e2a7b34977d6613618</t>
  </si>
  <si>
    <t>98a01b83255c4ce9958bb8dd16381343</t>
  </si>
  <si>
    <t>1505250714040094001</t>
  </si>
  <si>
    <t>赵永铎</t>
  </si>
  <si>
    <t>152326197907195878</t>
  </si>
  <si>
    <t>20a493daede011e2bfd0934fee24a7bc_2</t>
  </si>
  <si>
    <t>20a493dbede011e2bfd0934fee24a7bc</t>
  </si>
  <si>
    <t>de7e37d8c71f4b999b579d25e1442e8e</t>
  </si>
  <si>
    <t>1505250714040095001</t>
  </si>
  <si>
    <t>赵永宝</t>
  </si>
  <si>
    <t>152326197406075878</t>
  </si>
  <si>
    <t>9b0a8ad3ede111e2bfd0934fee24a7bc_2</t>
  </si>
  <si>
    <t>9b0a8ad4ede111e2bfd0934fee24a7bc</t>
  </si>
  <si>
    <t>2d0bbf0ceabb4740ae6f3798487a897b</t>
  </si>
  <si>
    <t>1505250714040097001</t>
  </si>
  <si>
    <t>李兴兵</t>
  </si>
  <si>
    <t>152326198910105874</t>
  </si>
  <si>
    <t>18556ebbede211e2bfd0934fee24a7bc_2</t>
  </si>
  <si>
    <t>18556ebcede211e2bfd0934fee24a7bc</t>
  </si>
  <si>
    <t>efb2d7f640134f07bc7596c94268951d</t>
  </si>
  <si>
    <t>1505250714040101001</t>
  </si>
  <si>
    <t>郭瑞莲</t>
  </si>
  <si>
    <t>152326195112165887</t>
  </si>
  <si>
    <t>1475e3d0d3f711e3ac865f166fb910ff_2</t>
  </si>
  <si>
    <t>1475e3d1d3f711e3ac865f166fb910ff</t>
  </si>
  <si>
    <t>77ab3ce647c84abb8ca247f0cbfe249e</t>
  </si>
  <si>
    <t>1505250714040102001</t>
  </si>
  <si>
    <t>李春芝</t>
  </si>
  <si>
    <t>152326197412095883</t>
  </si>
  <si>
    <t>6b41a09ed3f811e3ac865f166fb910ff_2</t>
  </si>
  <si>
    <t>6b41a09fd3f811e3ac865f166fb910ff</t>
  </si>
  <si>
    <t>420af7bb2bf94c828967c48d19b1e94d</t>
  </si>
  <si>
    <t>1505250714040103001</t>
  </si>
  <si>
    <t>赵玉亮</t>
  </si>
  <si>
    <t>152326199107205897</t>
  </si>
  <si>
    <t>6c831f62387c11e4b114c1ca3498c540_2</t>
  </si>
  <si>
    <t>6c831f63387c11e4b114c1ca3498c540</t>
  </si>
  <si>
    <t>f92958de41a74247883769f7a2e06cf3</t>
  </si>
  <si>
    <t>1505250714040107001</t>
  </si>
  <si>
    <t>李树华</t>
  </si>
  <si>
    <t>152326197209165890</t>
  </si>
  <si>
    <t>ea7b1b3c38c011e4b114c1ca3498c540_3</t>
  </si>
  <si>
    <t>ea7b1b3d38c011e4b114c1ca3498c540</t>
  </si>
  <si>
    <t>c56971365e2645b59209979922b96daa</t>
  </si>
  <si>
    <t>1505250714040109001</t>
  </si>
  <si>
    <t>许国兵</t>
  </si>
  <si>
    <t>152326198411235877</t>
  </si>
  <si>
    <t>264f5f0cc6df11e487b56f22608a994a_2</t>
  </si>
  <si>
    <t>264f5f0bc6df11e487b56f22608a994a</t>
  </si>
  <si>
    <t>4417c973c2dd43348fd343cae020c09c</t>
  </si>
  <si>
    <t>1505250714040111001</t>
  </si>
  <si>
    <t>许国平</t>
  </si>
  <si>
    <t>15232619810410587X</t>
  </si>
  <si>
    <t>4a94d40a125011e6aeb589274271cd18_2</t>
  </si>
  <si>
    <t>4a94d40b125011e6aeb589274271cd18</t>
  </si>
  <si>
    <t>83ae1ab5a15a4b5a9baaf63fd48feea4</t>
  </si>
  <si>
    <t>1505250714040112001</t>
  </si>
  <si>
    <t>徐志刚</t>
  </si>
  <si>
    <t>15232619880830587X</t>
  </si>
  <si>
    <t>999b637e125011e6aeb589274271cd18_3</t>
  </si>
  <si>
    <t>999b637f125011e6aeb589274271cd18</t>
  </si>
  <si>
    <t>a59350b6220842a5a55ef1e4015e647e</t>
  </si>
  <si>
    <t>1505250714040113001</t>
  </si>
  <si>
    <t>徐凯强</t>
  </si>
  <si>
    <t>152326199108305873</t>
  </si>
  <si>
    <t>ccd6c690125011e6aeb589274271cd18_2</t>
  </si>
  <si>
    <t>ccd6c691125011e6aeb589274271cd18</t>
  </si>
  <si>
    <t>8292d2e3dece4e5382ee87aed419a63d</t>
  </si>
  <si>
    <t>1505250714040116001</t>
  </si>
  <si>
    <t>赵宏伟</t>
  </si>
  <si>
    <t>152326199102025897</t>
  </si>
  <si>
    <t>8f5f5386ac554e69b7286ad8ca8cd91e_3</t>
  </si>
  <si>
    <t>87bb30e6d7e411dd9dffcf18f4200bc4</t>
  </si>
  <si>
    <t>b530c0dc80844132af8981bfb38e62d6</t>
  </si>
  <si>
    <t>1505250714050002001</t>
  </si>
  <si>
    <t>徐子申</t>
  </si>
  <si>
    <t>152326194708185876</t>
  </si>
  <si>
    <t>3447c44ad7af11dd9dffcf18f4200bc4_3</t>
  </si>
  <si>
    <t>3447c44bd7af11dd9dffcf18f4200bc4</t>
  </si>
  <si>
    <t>25d802e7d1a0465db16f756ed1f9fed3</t>
  </si>
  <si>
    <t>1505250714050003001</t>
  </si>
  <si>
    <t>陈廷贵</t>
  </si>
  <si>
    <t>152326195002155872</t>
  </si>
  <si>
    <t>86081d08d7af11dd9dffcf18f4200bc4_3</t>
  </si>
  <si>
    <t>86081d09d7af11dd9dffcf18f4200bc4</t>
  </si>
  <si>
    <t>959230bbe0fc4d5386d76c35cb3dc462</t>
  </si>
  <si>
    <t>1505250714050005001</t>
  </si>
  <si>
    <t>东志春</t>
  </si>
  <si>
    <t>152326195312185874</t>
  </si>
  <si>
    <t>0080ffb4d7b111dd9dffcf18f4200bc4_2</t>
  </si>
  <si>
    <t>0080ffb5d7b111dd9dffcf18f4200bc4</t>
  </si>
  <si>
    <t>e8a3bbeed37544c58cc6b2e76742cc2f</t>
  </si>
  <si>
    <t>1505250714050006001</t>
  </si>
  <si>
    <t>赵继文</t>
  </si>
  <si>
    <t>152326195409275876</t>
  </si>
  <si>
    <t>87738159d7b111dd9dffcf18f4200bc4_2</t>
  </si>
  <si>
    <t>8773815ad7b111dd9dffcf18f4200bc4</t>
  </si>
  <si>
    <t>9036db7683bd4760b5161a362c7a1df1</t>
  </si>
  <si>
    <t>1505250714050007001</t>
  </si>
  <si>
    <t>贺庆霞</t>
  </si>
  <si>
    <t>15232619540127588X</t>
  </si>
  <si>
    <t>d94ed7fbd7b811dd9dffcf18f4200bc4_2</t>
  </si>
  <si>
    <t>d94ed7fcd7b811dd9dffcf18f4200bc4</t>
  </si>
  <si>
    <t>2063743b36cf46fb83210bb8f9f6db93</t>
  </si>
  <si>
    <t>1505250714050008001</t>
  </si>
  <si>
    <t>刘小芝</t>
  </si>
  <si>
    <t>152326195405135884</t>
  </si>
  <si>
    <t>36a5310bd7b911dd9dffcf18f4200bc4_2</t>
  </si>
  <si>
    <t>36a5310cd7b911dd9dffcf18f4200bc4</t>
  </si>
  <si>
    <t>ccef0499f6c249099179ed20e6fa1f45</t>
  </si>
  <si>
    <t>1505250714050009005</t>
  </si>
  <si>
    <t>150525195109085619</t>
  </si>
  <si>
    <t>7beb1c62d7b911dd9dffcf18f4200bc4_2</t>
  </si>
  <si>
    <t>C54AE418-4F80-0001-4BF3-FAA04F40124D</t>
  </si>
  <si>
    <t>8ec96a8c0b7048f98000b9a386d7b5b0</t>
  </si>
  <si>
    <t>1505250714050010002</t>
  </si>
  <si>
    <t>刘淑芝</t>
  </si>
  <si>
    <t>152326196205035883</t>
  </si>
  <si>
    <t>bfeacaead7b911dd9dffcf18f4200bc4_2</t>
  </si>
  <si>
    <t>f9d8a84bd7b911dd9dffcf18f4200bc4</t>
  </si>
  <si>
    <t>dbb77ced37d7419a8e37962d99e5856a</t>
  </si>
  <si>
    <t>1505250714050011001</t>
  </si>
  <si>
    <t>王文忠</t>
  </si>
  <si>
    <t>15232619561012587X</t>
  </si>
  <si>
    <t>2605dc87d7ba11dd9dffcf18f4200bc4_3</t>
  </si>
  <si>
    <t>2605dc88d7ba11dd9dffcf18f4200bc4</t>
  </si>
  <si>
    <t>d8b2d750de134007a213b8b92c610069</t>
  </si>
  <si>
    <t>1505250714050012001</t>
  </si>
  <si>
    <t>宋久明</t>
  </si>
  <si>
    <t>15232619570314587X</t>
  </si>
  <si>
    <t>68e59caad7ba11dd9dffcf18f4200bc4_3</t>
  </si>
  <si>
    <t>68e59cabd7ba11dd9dffcf18f4200bc4</t>
  </si>
  <si>
    <t>4f9458c8174749d6bdb21093ac8d9371</t>
  </si>
  <si>
    <t>1505250714050013001</t>
  </si>
  <si>
    <t>陈廷友</t>
  </si>
  <si>
    <t>152326196407105878</t>
  </si>
  <si>
    <t>a5cd329cd7ba11dd9dffcf18f4200bc4_3</t>
  </si>
  <si>
    <t>a5cd329dd7ba11dd9dffcf18f4200bc4</t>
  </si>
  <si>
    <t>793665b3321f43dfb4c8062db75acc45</t>
  </si>
  <si>
    <t>1505250714050014001</t>
  </si>
  <si>
    <t>胡振军</t>
  </si>
  <si>
    <t>152326196902205876</t>
  </si>
  <si>
    <t>e2877651d7ba11dd9dffcf18f4200bc4_2</t>
  </si>
  <si>
    <t>e2877652d7ba11dd9dffcf18f4200bc4</t>
  </si>
  <si>
    <t>8ee9ca54c22e42158767e607e62f75ce</t>
  </si>
  <si>
    <t>1505250714050017001</t>
  </si>
  <si>
    <t>陈廷春</t>
  </si>
  <si>
    <t>152326196002275879</t>
  </si>
  <si>
    <t>bf1d56ebd7bb11dd9dffcf18f4200bc4_3</t>
  </si>
  <si>
    <t>bf1d56ecd7bb11dd9dffcf18f4200bc4</t>
  </si>
  <si>
    <t>efc52aa81b534f9499378f24f5a81022</t>
  </si>
  <si>
    <t>1505250714050018001</t>
  </si>
  <si>
    <t>刘向阳</t>
  </si>
  <si>
    <t>152326196406245879</t>
  </si>
  <si>
    <t>0704ee94d7bc11dd9dffcf18f4200bc4_2</t>
  </si>
  <si>
    <t>0704ee95d7bc11dd9dffcf18f4200bc4</t>
  </si>
  <si>
    <t>80d3fb5a3c6b490dbc880d4ddcfae97e</t>
  </si>
  <si>
    <t>1505250714050019001</t>
  </si>
  <si>
    <t>张福海</t>
  </si>
  <si>
    <t>152326196211305878</t>
  </si>
  <si>
    <t>ab9e8926d7bc11dd9dffcf18f4200bc4_2</t>
  </si>
  <si>
    <t>ab9e8927d7bc11dd9dffcf18f4200bc4</t>
  </si>
  <si>
    <t>4357733426d94668a1e18a697f8d87b3</t>
  </si>
  <si>
    <t>1505250714050020001</t>
  </si>
  <si>
    <t>张福和</t>
  </si>
  <si>
    <t>152326196801105892</t>
  </si>
  <si>
    <t>1da9f0ced7bd11dd9dffcf18f4200bc4_2</t>
  </si>
  <si>
    <t>1da9f0cfd7bd11dd9dffcf18f4200bc4</t>
  </si>
  <si>
    <t>eba0bb5d164f48a69be78f450606c24f</t>
  </si>
  <si>
    <t>1505250714050021001</t>
  </si>
  <si>
    <t>王文和</t>
  </si>
  <si>
    <t>152326196212215890</t>
  </si>
  <si>
    <t>7d7e429bd7bd11dd9dffcf18f4200bc4_3</t>
  </si>
  <si>
    <t>7d7e429cd7bd11dd9dffcf18f4200bc4</t>
  </si>
  <si>
    <t>aa7538652d004b21bfb10401e202e5d0</t>
  </si>
  <si>
    <t>1505250714050022001</t>
  </si>
  <si>
    <t>东志广</t>
  </si>
  <si>
    <t>152326196403105870</t>
  </si>
  <si>
    <t>cbb60fded7bd11dd9dffcf18f4200bc4_2</t>
  </si>
  <si>
    <t>cbb60fdfd7bd11dd9dffcf18f4200bc4</t>
  </si>
  <si>
    <t>be5ea3d220364d1a83b95f7c52a70cd4</t>
  </si>
  <si>
    <t>1505250714050024001</t>
  </si>
  <si>
    <t>胡振友</t>
  </si>
  <si>
    <t>152326196601045872</t>
  </si>
  <si>
    <t>aaeb2d1bd7be11dd9dffcf18f4200bc4_2</t>
  </si>
  <si>
    <t>aaeb2d1cd7be11dd9dffcf18f4200bc4</t>
  </si>
  <si>
    <t>d11c80df236143d1bcf25ebbc4e15d50</t>
  </si>
  <si>
    <t>1505250714050025001</t>
  </si>
  <si>
    <t>胡振和</t>
  </si>
  <si>
    <t>152326195904165877</t>
  </si>
  <si>
    <t>24c15cefd7bf11dd9dffcf18f4200bc4_3</t>
  </si>
  <si>
    <t>24c15cf0d7bf11dd9dffcf18f4200bc4</t>
  </si>
  <si>
    <t>34e76ff9965c4372bccd0453b6b25dbd</t>
  </si>
  <si>
    <t>1505250714050026001</t>
  </si>
  <si>
    <t>张静和</t>
  </si>
  <si>
    <t>152326196003235879</t>
  </si>
  <si>
    <t>89ee6490d7bf11dd9dffcf18f4200bc4_3</t>
  </si>
  <si>
    <t>89ee6491d7bf11dd9dffcf18f4200bc4</t>
  </si>
  <si>
    <t>5ce149b228f846b79225b4a190f201a5</t>
  </si>
  <si>
    <t>1505250714050027001</t>
  </si>
  <si>
    <t>胡振华</t>
  </si>
  <si>
    <t>152326196111285873</t>
  </si>
  <si>
    <t>37006c5ed7c011dd9dffcf18f4200bc4_2</t>
  </si>
  <si>
    <t>37006c5fd7c011dd9dffcf18f4200bc4</t>
  </si>
  <si>
    <t>86440d733be8433b925f804cc30b2938</t>
  </si>
  <si>
    <t>1505250714050028001</t>
  </si>
  <si>
    <t>胡振学</t>
  </si>
  <si>
    <t>152326196109255878</t>
  </si>
  <si>
    <t>873346f3d7c011dd9dffcf18f4200bc4_2</t>
  </si>
  <si>
    <t>873346f4d7c011dd9dffcf18f4200bc4</t>
  </si>
  <si>
    <t>810875dabd0947f8b00984ae7e541e6c</t>
  </si>
  <si>
    <t>1505250714050029001</t>
  </si>
  <si>
    <t>赵继东</t>
  </si>
  <si>
    <t>152326196302045899</t>
  </si>
  <si>
    <t>f021ea87d7c011dd9dffcf18f4200bc4_2</t>
  </si>
  <si>
    <t>f021ea88d7c011dd9dffcf18f4200bc4</t>
  </si>
  <si>
    <t>b6d198a396824e13942b82d32bab3e68</t>
  </si>
  <si>
    <t>1505250714050030001</t>
  </si>
  <si>
    <t>张静海</t>
  </si>
  <si>
    <t>152326196311085876</t>
  </si>
  <si>
    <t>79bd45dfd7c111dd9dffcf18f4200bc4_3</t>
  </si>
  <si>
    <t>79bd45e0d7c111dd9dffcf18f4200bc4</t>
  </si>
  <si>
    <t>6a27c79a75354c1b83e623ac6e3a2096</t>
  </si>
  <si>
    <t>1505250714050031001</t>
  </si>
  <si>
    <t>张福学</t>
  </si>
  <si>
    <t>152326196103105895</t>
  </si>
  <si>
    <t>5e7a06e7d7c411dd9dffcf18f4200bc4_2</t>
  </si>
  <si>
    <t>5e7a06e8d7c411dd9dffcf18f4200bc4</t>
  </si>
  <si>
    <t>e8788d3d603044aeafa24b46032371dd</t>
  </si>
  <si>
    <t>1505250714050033001</t>
  </si>
  <si>
    <t>郑玉民</t>
  </si>
  <si>
    <t>152326196609045877</t>
  </si>
  <si>
    <t>da147b11d7c411dd9dffcf18f4200bc4_3</t>
  </si>
  <si>
    <t>da147b12d7c411dd9dffcf18f4200bc4</t>
  </si>
  <si>
    <t>7983b666fbe04a59b6bf18e1704a01c5</t>
  </si>
  <si>
    <t>1505250714050034001</t>
  </si>
  <si>
    <t>张静东</t>
  </si>
  <si>
    <t>152326196801225878</t>
  </si>
  <si>
    <t>233fb67dd7c511dd9dffcf18f4200bc4_3</t>
  </si>
  <si>
    <t>233fb67ed7c511dd9dffcf18f4200bc4</t>
  </si>
  <si>
    <t>d5cc0719ef5048da981c5c00081bd219</t>
  </si>
  <si>
    <t>1505250714050035001</t>
  </si>
  <si>
    <t>张月成</t>
  </si>
  <si>
    <t>152326197203085873</t>
  </si>
  <si>
    <t>87d6c01dd7c511dd9dffcf18f4200bc4_3</t>
  </si>
  <si>
    <t>87d6c01ed7c511dd9dffcf18f4200bc4</t>
  </si>
  <si>
    <t>fa4a7455057c44cbbe4f1a909d62f9bf</t>
  </si>
  <si>
    <t>1505250714050036001</t>
  </si>
  <si>
    <t>东海鹰</t>
  </si>
  <si>
    <t>152326197606195874</t>
  </si>
  <si>
    <t>d40ec637d7c511dd9dffcf18f4200bc4_3</t>
  </si>
  <si>
    <t>d40ec638d7c511dd9dffcf18f4200bc4</t>
  </si>
  <si>
    <t>2e1f82006e51411f9e8860b4440ac84d</t>
  </si>
  <si>
    <t>1505250714050037001</t>
  </si>
  <si>
    <t>贺桂花</t>
  </si>
  <si>
    <t>152326196710025889</t>
  </si>
  <si>
    <t>14698976d7c611dd9dffcf18f4200bc4_2</t>
  </si>
  <si>
    <t>14698977d7c611dd9dffcf18f4200bc4</t>
  </si>
  <si>
    <t>5575347f78c44eedb311110d927b3f95</t>
  </si>
  <si>
    <t>1505250714050039001</t>
  </si>
  <si>
    <t>王桂春</t>
  </si>
  <si>
    <t>152326197002045875</t>
  </si>
  <si>
    <t>ab2d1e8ad7c611dd9dffcf18f4200bc4_3</t>
  </si>
  <si>
    <t>ab2d1e8bd7c611dd9dffcf18f4200bc4</t>
  </si>
  <si>
    <t>b0e4aa41e9c14211813b42ec1f6b8ae5</t>
  </si>
  <si>
    <t>1505250714050040001</t>
  </si>
  <si>
    <t>宋井会</t>
  </si>
  <si>
    <t>152326198212095875</t>
  </si>
  <si>
    <t>08c5fef0d7c711dd9dffcf18f4200bc4_2</t>
  </si>
  <si>
    <t>08c5fef1d7c711dd9dffcf18f4200bc4</t>
  </si>
  <si>
    <t>b95ca2bd50fc431b88d0f8ca105989e3</t>
  </si>
  <si>
    <t>1505250714050041001</t>
  </si>
  <si>
    <t>郑绍臣</t>
  </si>
  <si>
    <t>152326195112255874</t>
  </si>
  <si>
    <t>59ee0ef2d7c711dd9dffcf18f4200bc4_3</t>
  </si>
  <si>
    <t>59ee0ef3d7c711dd9dffcf18f4200bc4</t>
  </si>
  <si>
    <t>dc59c0f81720468dae26760c03a09b3d</t>
  </si>
  <si>
    <t>1505250714050043001</t>
  </si>
  <si>
    <t>刘永印</t>
  </si>
  <si>
    <t>152326197301205912</t>
  </si>
  <si>
    <t>2ea159d6d7c811dd9dffcf18f4200bc4_2</t>
  </si>
  <si>
    <t>2ea159d7d7c811dd9dffcf18f4200bc4</t>
  </si>
  <si>
    <t>8f52216844fe4e98b3c68f67efeb9848</t>
  </si>
  <si>
    <t>1505250714050044001</t>
  </si>
  <si>
    <t>韩春芳</t>
  </si>
  <si>
    <t>152326196311075870</t>
  </si>
  <si>
    <t>6b607fbdd7c811dd9dffcf18f4200bc4_2</t>
  </si>
  <si>
    <t>6b607fbed7c811dd9dffcf18f4200bc4</t>
  </si>
  <si>
    <t>ab824a041837433488a9ceb85ee9a4b8</t>
  </si>
  <si>
    <t>1505250714050045001</t>
  </si>
  <si>
    <t>张福生</t>
  </si>
  <si>
    <t>152326197011295876</t>
  </si>
  <si>
    <t>5321436cd7c911dd9dffcf18f4200bc4_2</t>
  </si>
  <si>
    <t>5321436dd7c911dd9dffcf18f4200bc4</t>
  </si>
  <si>
    <t>24c13cbce58f44869f748df47b5338ed</t>
  </si>
  <si>
    <t>1505250714050046001</t>
  </si>
  <si>
    <t>赵永贺</t>
  </si>
  <si>
    <t>152326195411295876</t>
  </si>
  <si>
    <t>c9bfc80ad7c911dd9dffcf18f4200bc4_3</t>
  </si>
  <si>
    <t>c9bfc80bd7c911dd9dffcf18f4200bc4</t>
  </si>
  <si>
    <t>6d36a5e9e2b04e15bd1bade3faf79ff7</t>
  </si>
  <si>
    <t>1505250714050047001</t>
  </si>
  <si>
    <t>张静文</t>
  </si>
  <si>
    <t>152326196104065899</t>
  </si>
  <si>
    <t>12256930d7ca11dd9dffcf18f4200bc4_3</t>
  </si>
  <si>
    <t>12256931d7ca11dd9dffcf18f4200bc4</t>
  </si>
  <si>
    <t>d1cb798fae084486a0676841c792d93c</t>
  </si>
  <si>
    <t>1505250714050048001</t>
  </si>
  <si>
    <t>宋久富</t>
  </si>
  <si>
    <t>152326194605055876</t>
  </si>
  <si>
    <t>616ef52bd7ca11dd9dffcf18f4200bc4_2</t>
  </si>
  <si>
    <t>616ef52cd7ca11dd9dffcf18f4200bc4</t>
  </si>
  <si>
    <t>e6a47df8b2bc44a496c095100d59e8ad</t>
  </si>
  <si>
    <t>1505250714050050001</t>
  </si>
  <si>
    <t>郑少宗</t>
  </si>
  <si>
    <t>152326194001025879</t>
  </si>
  <si>
    <t>1da07cc6d7cc11dd9dffcf18f4200bc4_2</t>
  </si>
  <si>
    <t>1da07cc7d7cc11dd9dffcf18f4200bc4</t>
  </si>
  <si>
    <t>51282763e67c4bbaa40ebaff4a9e1c89</t>
  </si>
  <si>
    <t>1505250714050051001</t>
  </si>
  <si>
    <t>张福东</t>
  </si>
  <si>
    <t>152326197903125872</t>
  </si>
  <si>
    <t>67c0ed8ad7cc11dd9dffcf18f4200bc4_2</t>
  </si>
  <si>
    <t>67c0ed8bd7cc11dd9dffcf18f4200bc4</t>
  </si>
  <si>
    <t>28a57dff11f44e45874d2be3283ed0c5</t>
  </si>
  <si>
    <t>1505250714050053001</t>
  </si>
  <si>
    <t>张静华</t>
  </si>
  <si>
    <t>15232619711209589X</t>
  </si>
  <si>
    <t>3a107fc2d7cd11dd9dffcf18f4200bc4_3</t>
  </si>
  <si>
    <t>3a107fc3d7cd11dd9dffcf18f4200bc4</t>
  </si>
  <si>
    <t>6953854d6e3a4d44ad7e928e0396f3cb</t>
  </si>
  <si>
    <t>1505250714050054001</t>
  </si>
  <si>
    <t>张洪瑞</t>
  </si>
  <si>
    <t>152326194505105872</t>
  </si>
  <si>
    <t>a184b867d7cd11dd9dffcf18f4200bc4_2</t>
  </si>
  <si>
    <t>a184b868d7cd11dd9dffcf18f4200bc4</t>
  </si>
  <si>
    <t>8a7cdd9aa1fb4cf29fc6744f56d82ef1</t>
  </si>
  <si>
    <t>1505250714050055001</t>
  </si>
  <si>
    <t>胡海华</t>
  </si>
  <si>
    <t>152326196612115872</t>
  </si>
  <si>
    <t>d1b63672d7cd11dd9dffcf18f4200bc4_3</t>
  </si>
  <si>
    <t>d1b63673d7cd11dd9dffcf18f4200bc4</t>
  </si>
  <si>
    <t>faa0ef813f3a40fbbb9b49697425d98d</t>
  </si>
  <si>
    <t>1505250714050056001</t>
  </si>
  <si>
    <t>张福德</t>
  </si>
  <si>
    <t>152326195903085875</t>
  </si>
  <si>
    <t>209e1a89d7ce11dd9dffcf18f4200bc4_2</t>
  </si>
  <si>
    <t>209e1a8ad7ce11dd9dffcf18f4200bc4</t>
  </si>
  <si>
    <t>57627a2d492e44efbe82f083a8e3de02</t>
  </si>
  <si>
    <t>1505250714050057001</t>
  </si>
  <si>
    <t>宋景林</t>
  </si>
  <si>
    <t>15232619690703587X</t>
  </si>
  <si>
    <t>986b0cbed7ce11dd9dffcf18f4200bc4_2</t>
  </si>
  <si>
    <t>986b0cbfd7ce11dd9dffcf18f4200bc4</t>
  </si>
  <si>
    <t>0882bc7378bd4567adcfe66ac3a0d247</t>
  </si>
  <si>
    <t>1505250714050058003</t>
  </si>
  <si>
    <t>胡海峰</t>
  </si>
  <si>
    <t>152326197808255871</t>
  </si>
  <si>
    <t>ddf5f03cd7ce11dd9dffcf18f4200bc4_2</t>
  </si>
  <si>
    <t>ff7b5357d7ce11dd9dffcf18f4200bc4</t>
  </si>
  <si>
    <t>9b776451ceac4f35826d981fbbe24ede</t>
  </si>
  <si>
    <t>1505250714050059001</t>
  </si>
  <si>
    <t>王春丽</t>
  </si>
  <si>
    <t>152326198212045878</t>
  </si>
  <si>
    <t>1f8ae104d7cf11dd9dffcf18f4200bc4_2</t>
  </si>
  <si>
    <t>1f8ae105d7cf11dd9dffcf18f4200bc4</t>
  </si>
  <si>
    <t>647583508e394b13bf986934b455a72f</t>
  </si>
  <si>
    <t>1505250714050060001</t>
  </si>
  <si>
    <t>张静军</t>
  </si>
  <si>
    <t>152326197107225872</t>
  </si>
  <si>
    <t>8075ab17d7cf11dd9dffcf18f4200bc4_2</t>
  </si>
  <si>
    <t>8075ab18d7cf11dd9dffcf18f4200bc4</t>
  </si>
  <si>
    <t>566c4fd9e71a407e80466576b5cfe184</t>
  </si>
  <si>
    <t>1505250714050061001</t>
  </si>
  <si>
    <t>152326197009245896</t>
  </si>
  <si>
    <t>db82621ad7cf11dd9dffcf18f4200bc4_3</t>
  </si>
  <si>
    <t>db82621bd7cf11dd9dffcf18f4200bc4</t>
  </si>
  <si>
    <t>69a131535db74d469ff3a19b139aa86c</t>
  </si>
  <si>
    <t>1505250714050063001</t>
  </si>
  <si>
    <t>孙贵</t>
  </si>
  <si>
    <t>152326195610015873</t>
  </si>
  <si>
    <t>7ec06489d7d011dd9dffcf18f4200bc4_3</t>
  </si>
  <si>
    <t>7ec0648ad7d011dd9dffcf18f4200bc4</t>
  </si>
  <si>
    <t>4a688bde6627464c86e969f612cf6f48</t>
  </si>
  <si>
    <t>1505250714050064003</t>
  </si>
  <si>
    <t>胡海良</t>
  </si>
  <si>
    <t>152326199610185897</t>
  </si>
  <si>
    <t>d6b22021d7d011dd9dffcf18f4200bc4_2</t>
  </si>
  <si>
    <t>f36191b9d7d011dd9dffcf18f4200bc4</t>
  </si>
  <si>
    <t>96bd079ff7234c9fb7751e5ebcf67a66</t>
  </si>
  <si>
    <t>1505250714050065002</t>
  </si>
  <si>
    <t>张静国</t>
  </si>
  <si>
    <t>15232619720909587X</t>
  </si>
  <si>
    <t>3dc96ba1d7d111dd9dffcf18f4200bc4_2</t>
  </si>
  <si>
    <t>52a49f82d7d111dd9dffcf18f4200bc4</t>
  </si>
  <si>
    <t>daef7ccd1b074b1096a23e64ba7d9b62</t>
  </si>
  <si>
    <t>1505250714050068001</t>
  </si>
  <si>
    <t>刘永志</t>
  </si>
  <si>
    <t>152326195710135872</t>
  </si>
  <si>
    <t>fbc7e192d7d111dd9dffcf18f4200bc4_2</t>
  </si>
  <si>
    <t>fbc7e193d7d111dd9dffcf18f4200bc4</t>
  </si>
  <si>
    <t>a05cd593ab0b4781ab31c270a8055ad4</t>
  </si>
  <si>
    <t>1505250714050069001</t>
  </si>
  <si>
    <t>胡振方</t>
  </si>
  <si>
    <t>15232619541206587X</t>
  </si>
  <si>
    <t>cf6a3c5ed7d311dd9dffcf18f4200bc4_2</t>
  </si>
  <si>
    <t>cf6a3c5fd7d311dd9dffcf18f4200bc4</t>
  </si>
  <si>
    <t>fd23d80c9d6a4683a9e5f6cee2872f17</t>
  </si>
  <si>
    <t>1505250714050070001</t>
  </si>
  <si>
    <t>刘凤明</t>
  </si>
  <si>
    <t>152326195605105890</t>
  </si>
  <si>
    <t>12c5bbead7d411dd9dffcf18f4200bc4_2</t>
  </si>
  <si>
    <t>12c5bbebd7d411dd9dffcf18f4200bc4</t>
  </si>
  <si>
    <t>ea1fe56ac2464746b165b088f3b9d32c</t>
  </si>
  <si>
    <t>1505250714050071001</t>
  </si>
  <si>
    <t>张福华</t>
  </si>
  <si>
    <t>152326197301305913</t>
  </si>
  <si>
    <t>627f480cd7d411dd9dffcf18f4200bc4_3</t>
  </si>
  <si>
    <t>627f480dd7d411dd9dffcf18f4200bc4</t>
  </si>
  <si>
    <t>71021994e29c446a94b37a75d104d61d</t>
  </si>
  <si>
    <t>1505250714050072001</t>
  </si>
  <si>
    <t>赵建国</t>
  </si>
  <si>
    <t>152326196508075874</t>
  </si>
  <si>
    <t>a62e1831d7d411dd9dffcf18f4200bc4_2</t>
  </si>
  <si>
    <t>a62e1832d7d411dd9dffcf18f4200bc4</t>
  </si>
  <si>
    <t>9cd4b6fd4b0e47f1875236fde9bfd44d</t>
  </si>
  <si>
    <t>1505250714050076001</t>
  </si>
  <si>
    <t>刘久民</t>
  </si>
  <si>
    <t>152326196409065873</t>
  </si>
  <si>
    <t>02331c40d7d611dd9dffcf18f4200bc4_2</t>
  </si>
  <si>
    <t>02331c41d7d611dd9dffcf18f4200bc4</t>
  </si>
  <si>
    <t>b329463037a54681a51dc394c8c7301f</t>
  </si>
  <si>
    <t>1505250714050078001</t>
  </si>
  <si>
    <t>152326196303195872</t>
  </si>
  <si>
    <t>9d90f9bcd7d611dd9dffcf18f4200bc4_2</t>
  </si>
  <si>
    <t>9d90f9bdd7d611dd9dffcf18f4200bc4</t>
  </si>
  <si>
    <t>3d56a854030b43e7aa79c15030928657</t>
  </si>
  <si>
    <t>1505250714050079001</t>
  </si>
  <si>
    <t>张福清</t>
  </si>
  <si>
    <t>152326197102205899</t>
  </si>
  <si>
    <t>f073d98dd7d611dd9dffcf18f4200bc4_3</t>
  </si>
  <si>
    <t>f073d98ed7d611dd9dffcf18f4200bc4</t>
  </si>
  <si>
    <t>0160517682dc451ab6f5c9a5ac68eebd</t>
  </si>
  <si>
    <t>1505250714050080001</t>
  </si>
  <si>
    <t>张跃路</t>
  </si>
  <si>
    <t>152326196812025871</t>
  </si>
  <si>
    <t>418fdae2d7d711dd9dffcf18f4200bc4_3</t>
  </si>
  <si>
    <t>418fdae3d7d711dd9dffcf18f4200bc4</t>
  </si>
  <si>
    <t>39a6296aa9494e14ba520c72c4ffba44</t>
  </si>
  <si>
    <t>1505250714050082001</t>
  </si>
  <si>
    <t>东海兵</t>
  </si>
  <si>
    <t>152326197409075873</t>
  </si>
  <si>
    <t>b94044c5d7d711dd9dffcf18f4200bc4_2</t>
  </si>
  <si>
    <t>b94044c6d7d711dd9dffcf18f4200bc4</t>
  </si>
  <si>
    <t>773b9064d16749cf9b4c7ea4b67697dd</t>
  </si>
  <si>
    <t>1505250714050083003</t>
  </si>
  <si>
    <t>郑春成</t>
  </si>
  <si>
    <t>152326198612195875</t>
  </si>
  <si>
    <t>139ce593d7d811dd9dffcf18f4200bc4_2</t>
  </si>
  <si>
    <t>30217718d7d811dd9dffcf18f4200bc4</t>
  </si>
  <si>
    <t>7bf2ffb3cab04da893424fcbd8a7ccdc</t>
  </si>
  <si>
    <t>1505250714050085001</t>
  </si>
  <si>
    <t>刘向军</t>
  </si>
  <si>
    <t>15232619730605587X</t>
  </si>
  <si>
    <t>9afccfb7d7d811dd9dffcf18f4200bc4_2</t>
  </si>
  <si>
    <t>9afccfb8d7d811dd9dffcf18f4200bc4</t>
  </si>
  <si>
    <t>83fa0345b3fa4d1785d97202c89e4a45</t>
  </si>
  <si>
    <t>1505250714050087001</t>
  </si>
  <si>
    <t>张洪军</t>
  </si>
  <si>
    <t>152326198410055890</t>
  </si>
  <si>
    <t>0822c051989c11e093c43768eb027b5b_3</t>
  </si>
  <si>
    <t>0822c052989c11e093c43768eb027b5b</t>
  </si>
  <si>
    <t>b907373c3cf44cea8b4b816c621b3259</t>
  </si>
  <si>
    <t>1505250714050088001</t>
  </si>
  <si>
    <t>王志刚</t>
  </si>
  <si>
    <t>152326198707245898</t>
  </si>
  <si>
    <t>3fa0fd35989c11e093c43768eb027b5b_2</t>
  </si>
  <si>
    <t>3fa0fd36989c11e093c43768eb027b5b</t>
  </si>
  <si>
    <t>5504046fa77945db8d30ad8238b089b0</t>
  </si>
  <si>
    <t>1505250714050089001</t>
  </si>
  <si>
    <t>徐东俊</t>
  </si>
  <si>
    <t>152326198111185898</t>
  </si>
  <si>
    <t>b8063797989c11e093c43768eb027b5b_2</t>
  </si>
  <si>
    <t>b8063798989c11e093c43768eb027b5b</t>
  </si>
  <si>
    <t>b6bced23fd264d629a3c0a5f1d1b3e13</t>
  </si>
  <si>
    <t>1505250714050090001</t>
  </si>
  <si>
    <t>刘向华</t>
  </si>
  <si>
    <t>152326198411115875</t>
  </si>
  <si>
    <t>dcbbf3eb989c11e093c43768eb027b5b_2</t>
  </si>
  <si>
    <t>dcbbf3ec989c11e093c43768eb027b5b</t>
  </si>
  <si>
    <t>681de14136304361be9a77f99cb95b59</t>
  </si>
  <si>
    <t>1505250714050092001</t>
  </si>
  <si>
    <t>徐凤彬</t>
  </si>
  <si>
    <t>152326198101295874</t>
  </si>
  <si>
    <t>14d801ff989e11e093c43768eb027b5b_2</t>
  </si>
  <si>
    <t>14d80200989e11e093c43768eb027b5b</t>
  </si>
  <si>
    <t>c73f9f948c944ce8a6958275a969a138</t>
  </si>
  <si>
    <t>1505250714050093001</t>
  </si>
  <si>
    <t>胡海军</t>
  </si>
  <si>
    <t>152326197511205873</t>
  </si>
  <si>
    <t>51226cf1989e11e093c43768eb027b5b_3</t>
  </si>
  <si>
    <t>51226cf2989e11e093c43768eb027b5b</t>
  </si>
  <si>
    <t>46ba6cf83d624df697bb7af15724718a</t>
  </si>
  <si>
    <t>1505250714050094001</t>
  </si>
  <si>
    <t>152326198702255878</t>
  </si>
  <si>
    <t>cf1e3f0293f211e1b36ebbdede46850b_3</t>
  </si>
  <si>
    <t>cf1e3f0393f211e1b36ebbdede46850b</t>
  </si>
  <si>
    <t>cff85e2460a8427c85c19451e1efb319</t>
  </si>
  <si>
    <t>1505250714050099001</t>
  </si>
  <si>
    <t>张宝龙</t>
  </si>
  <si>
    <t>152326198204125878</t>
  </si>
  <si>
    <t>87f18b8493f511e1b36ebbdede46850b_2</t>
  </si>
  <si>
    <t>87f18b8593f511e1b36ebbdede46850b</t>
  </si>
  <si>
    <t>bffa2c23ea5343838c5c0b5f2529b164</t>
  </si>
  <si>
    <t>1505250714050100001</t>
  </si>
  <si>
    <t>张洪柱</t>
  </si>
  <si>
    <t>152326194404205874</t>
  </si>
  <si>
    <t>fb51385693f511e1b36ebbdede46850b_2</t>
  </si>
  <si>
    <t>fb51385793f511e1b36ebbdede46850b</t>
  </si>
  <si>
    <t>a2d8739448e64114b1b8895127c89e02</t>
  </si>
  <si>
    <t>1505250714050101001</t>
  </si>
  <si>
    <t>刘克研</t>
  </si>
  <si>
    <t>152326198211205876</t>
  </si>
  <si>
    <t>1f5b999993f611e1b36ebbdede46850b_3</t>
  </si>
  <si>
    <t>1f5b999a93f611e1b36ebbdede46850b</t>
  </si>
  <si>
    <t>082ea36f9e5e48c7bc988faecaa93dcb</t>
  </si>
  <si>
    <t>1505250714050102001</t>
  </si>
  <si>
    <t>张金芳</t>
  </si>
  <si>
    <t>152326198402235891</t>
  </si>
  <si>
    <t>44f106d293f611e1b36ebbdede46850b_2</t>
  </si>
  <si>
    <t>44f106d393f611e1b36ebbdede46850b</t>
  </si>
  <si>
    <t>09534b5ce38b453a91681f35c941b100</t>
  </si>
  <si>
    <t>1505250714050103001</t>
  </si>
  <si>
    <t>宋井和</t>
  </si>
  <si>
    <t>152326197305205899</t>
  </si>
  <si>
    <t>9cba2bd493f611e1b36ebbdede46850b_3</t>
  </si>
  <si>
    <t>9cba2bd593f611e1b36ebbdede46850b</t>
  </si>
  <si>
    <t>d2a5fbec600b4a1f8ea599d8f4519a10</t>
  </si>
  <si>
    <t>1505250714050105001</t>
  </si>
  <si>
    <t>郑艳新</t>
  </si>
  <si>
    <t>15232619850205588X</t>
  </si>
  <si>
    <t>1084cf7a93f711e1b36ebbdede46850b_2</t>
  </si>
  <si>
    <t>1084cf7b93f711e1b36ebbdede46850b</t>
  </si>
  <si>
    <t>a03e0e3ffb4143d7b65d347c918803fc</t>
  </si>
  <si>
    <t>1505250714050109001</t>
  </si>
  <si>
    <t>张立虎</t>
  </si>
  <si>
    <t>152326198703165874</t>
  </si>
  <si>
    <t>963ffc07388c11e4b114c1ca3498c540_2</t>
  </si>
  <si>
    <t>963ffc08388c11e4b114c1ca3498c540</t>
  </si>
  <si>
    <t>a775cc86e3404236a2ccff1971b3ccb8</t>
  </si>
  <si>
    <t>1505250714050110001</t>
  </si>
  <si>
    <t>刘玉猛</t>
  </si>
  <si>
    <t>152326198305115871</t>
  </si>
  <si>
    <t>C64C60FA-D550-0001-6932-17701CF61A99_2</t>
  </si>
  <si>
    <t>C64C60FA-D550-0001-22FD-15001CA24120</t>
  </si>
  <si>
    <t>dc5fae8b5e6947859a923886e73bdbb8</t>
  </si>
  <si>
    <t>1505250714050111001</t>
  </si>
  <si>
    <t>东海华</t>
  </si>
  <si>
    <t>152326198308275870</t>
  </si>
  <si>
    <t>13f2907a388f11e4b114c1ca3498c540_2</t>
  </si>
  <si>
    <t>13f2907b388f11e4b114c1ca3498c540</t>
  </si>
  <si>
    <t>89c54f86ecda421e82120ccb1c861af2</t>
  </si>
  <si>
    <t>1505250714050114001</t>
  </si>
  <si>
    <t>宋海东</t>
  </si>
  <si>
    <t>152326199109205911</t>
  </si>
  <si>
    <t>C64C61EA-9840-0001-BC84-95B384055760_3</t>
  </si>
  <si>
    <t>C64C61EA-9840-0001-B8E6-178022009850</t>
  </si>
  <si>
    <t>67e9996444d2435fb734a45aa48a101e</t>
  </si>
  <si>
    <t>1505250714050117001</t>
  </si>
  <si>
    <t>张桂兰</t>
  </si>
  <si>
    <t>152326193810275881</t>
  </si>
  <si>
    <t>1ff498745b4611e5ba5427583697d2ad_2</t>
  </si>
  <si>
    <t>1ff498755b4611e5ba5427583697d2ad</t>
  </si>
  <si>
    <t>25777d8b12a54bd1bc028f2557cf3405</t>
  </si>
  <si>
    <t>1505250714050119001</t>
  </si>
  <si>
    <t>张福权</t>
  </si>
  <si>
    <t>152326198405105638</t>
  </si>
  <si>
    <t>87012a44a3ac48abbd1e389c4eeb3d36_2</t>
  </si>
  <si>
    <t>e26c95f3dbb24ba498d1ea9ba53e3502</t>
  </si>
  <si>
    <t>dc385d4b83fe48ce9de7c998cb34a4bd</t>
  </si>
  <si>
    <t>1505250714050121001</t>
  </si>
  <si>
    <t>张立鹏</t>
  </si>
  <si>
    <t>152326199011095873</t>
  </si>
  <si>
    <t>24237a9f3065448a9a29c55a0871b1f6_2</t>
  </si>
  <si>
    <t>f3305820d7bf11dd9dffcf18f4200bc4</t>
  </si>
  <si>
    <t>28c60ead8996465d87598c89b50fdf61</t>
  </si>
  <si>
    <t>1505250714060001001</t>
  </si>
  <si>
    <t>刘志芳</t>
  </si>
  <si>
    <t>152326193411075890</t>
  </si>
  <si>
    <t>d9ca2c04d72511dd9dffcf18f4200bc4_2</t>
  </si>
  <si>
    <t>d9ca2c05d72511dd9dffcf18f4200bc4</t>
  </si>
  <si>
    <t>97fa1fe822ac444081dcd943c2388ba4</t>
  </si>
  <si>
    <t>1505250714060002003</t>
  </si>
  <si>
    <t>郭新</t>
  </si>
  <si>
    <t>152326197208185873</t>
  </si>
  <si>
    <t>2a52a0e4d72611dd9dffcf18f4200bc4_3</t>
  </si>
  <si>
    <t>4a031d7cd72611dd9dffcf18f4200bc4</t>
  </si>
  <si>
    <t>8c2673ca1bb04bd7b3ecd7e1b671602a</t>
  </si>
  <si>
    <t>1505250714060003001</t>
  </si>
  <si>
    <t>杨中新</t>
  </si>
  <si>
    <t>152326196107015870</t>
  </si>
  <si>
    <t>71ccaa17d72611dd9dffcf18f4200bc4_3</t>
  </si>
  <si>
    <t>71ccaa18d72611dd9dffcf18f4200bc4</t>
  </si>
  <si>
    <t>e261a4db2963470f82c1402345ed3f24</t>
  </si>
  <si>
    <t>1505250714060005001</t>
  </si>
  <si>
    <t>赵林</t>
  </si>
  <si>
    <t>152326197201155890</t>
  </si>
  <si>
    <t>2fe55e0ed72711dd9dffcf18f4200bc4_3</t>
  </si>
  <si>
    <t>2fe55e0fd72711dd9dffcf18f4200bc4</t>
  </si>
  <si>
    <t>643487547d194e1c853684812ca7aba9</t>
  </si>
  <si>
    <t>1505250714060007001</t>
  </si>
  <si>
    <t>郭廷忠</t>
  </si>
  <si>
    <t>152326194603125877</t>
  </si>
  <si>
    <t>5b071ba1d72f11dd9dffcf18f4200bc4_3</t>
  </si>
  <si>
    <t>5b071ba2d72f11dd9dffcf18f4200bc4</t>
  </si>
  <si>
    <t>527ae3c9b36047a5a113688ae5892792</t>
  </si>
  <si>
    <t>1505250714060008001</t>
  </si>
  <si>
    <t>杨中国</t>
  </si>
  <si>
    <t>152326196802055890</t>
  </si>
  <si>
    <t>cf08d52ed72f11dd9dffcf18f4200bc4_3</t>
  </si>
  <si>
    <t>cf08d52fd72f11dd9dffcf18f4200bc4</t>
  </si>
  <si>
    <t>f34b46ed3b924752b568a5136f4e66ab</t>
  </si>
  <si>
    <t>1505250714060009001</t>
  </si>
  <si>
    <t>杨中和</t>
  </si>
  <si>
    <t>152326195709105879</t>
  </si>
  <si>
    <t>2df3d7bcd73011dd9dffcf18f4200bc4_2</t>
  </si>
  <si>
    <t>2df3d7bdd73011dd9dffcf18f4200bc4</t>
  </si>
  <si>
    <t>9b24881127444ef1afc289d506f205b0</t>
  </si>
  <si>
    <t>1505250714060010001</t>
  </si>
  <si>
    <t>杨中学</t>
  </si>
  <si>
    <t>152326196807155890</t>
  </si>
  <si>
    <t>d5931174d73011dd9dffcf18f4200bc4_3</t>
  </si>
  <si>
    <t>d5931175d73011dd9dffcf18f4200bc4</t>
  </si>
  <si>
    <t>f630caa7f79d4b6b83584e704ef58c53</t>
  </si>
  <si>
    <t>1505250714060011001</t>
  </si>
  <si>
    <t>杨忠才</t>
  </si>
  <si>
    <t>152326195610115874</t>
  </si>
  <si>
    <t>b4beb8b9d73111dd9dffcf18f4200bc4_3</t>
  </si>
  <si>
    <t>b4beb8bad73111dd9dffcf18f4200bc4</t>
  </si>
  <si>
    <t>2f94fd5d06cf450db14af41cc84035f7</t>
  </si>
  <si>
    <t>1505250714060012001</t>
  </si>
  <si>
    <t>陈凤刚</t>
  </si>
  <si>
    <t>152326195705045872</t>
  </si>
  <si>
    <t>0864c0d4d73211dd9dffcf18f4200bc4_2</t>
  </si>
  <si>
    <t>0864c0d5d73211dd9dffcf18f4200bc4</t>
  </si>
  <si>
    <t>873eaf7a51684536acd612fbb1db535e</t>
  </si>
  <si>
    <t>1505250714060013001</t>
  </si>
  <si>
    <t>王清和</t>
  </si>
  <si>
    <t>152326194610105874</t>
  </si>
  <si>
    <t>81376260d73211dd9dffcf18f4200bc4_2</t>
  </si>
  <si>
    <t>81376261d73211dd9dffcf18f4200bc4</t>
  </si>
  <si>
    <t>debae823332a4972a69bbb67a144e15a</t>
  </si>
  <si>
    <t>1505250714060014001</t>
  </si>
  <si>
    <t>杨中俊</t>
  </si>
  <si>
    <t>152326196009205873</t>
  </si>
  <si>
    <t>fd16f6e3d73211dd9dffcf18f4200bc4_2</t>
  </si>
  <si>
    <t>fd16f6e4d73211dd9dffcf18f4200bc4</t>
  </si>
  <si>
    <t>01e3a7f48ade40ab80fa4a53aaf29795</t>
  </si>
  <si>
    <t>1505250714060015005</t>
  </si>
  <si>
    <t>张春德</t>
  </si>
  <si>
    <t>150525195805255618</t>
  </si>
  <si>
    <t>449349cdd73311dd9dffcf18f4200bc4_3</t>
  </si>
  <si>
    <t>C54AE436-CA40-0001-555D-E8E0FAD01459</t>
  </si>
  <si>
    <t>aad6f9e94ed14ca686131fe0ec5c0d01</t>
  </si>
  <si>
    <t>1505250714060016001</t>
  </si>
  <si>
    <t>贾贵</t>
  </si>
  <si>
    <t>152326195706095871</t>
  </si>
  <si>
    <t>9aab6392d73311dd9dffcf18f4200bc4_3</t>
  </si>
  <si>
    <t>9aab6393d73311dd9dffcf18f4200bc4</t>
  </si>
  <si>
    <t>19eb85280cec415bbe13bbd05a3ab0d5</t>
  </si>
  <si>
    <t>1505250714060017003</t>
  </si>
  <si>
    <t>杨忠军</t>
  </si>
  <si>
    <t>152326197502155878</t>
  </si>
  <si>
    <t>038e200ed73411dd9dffcf18f4200bc4_2</t>
  </si>
  <si>
    <t>87f478e2d73411dd9dffcf18f4200bc4</t>
  </si>
  <si>
    <t>283a8344eda843dcb28b093979f90efa</t>
  </si>
  <si>
    <t>1505250714060018001</t>
  </si>
  <si>
    <t>杨忠贤</t>
  </si>
  <si>
    <t>152326195112135899</t>
  </si>
  <si>
    <t>be952744d73411dd9dffcf18f4200bc4_3</t>
  </si>
  <si>
    <t>be952745d73411dd9dffcf18f4200bc4</t>
  </si>
  <si>
    <t>2218ab729bcc4bb6a6c99562ca1f71f2</t>
  </si>
  <si>
    <t>1505250714060020001</t>
  </si>
  <si>
    <t>郭学武</t>
  </si>
  <si>
    <t>152326197312065871</t>
  </si>
  <si>
    <t>4e5d2b46d73511dd9dffcf18f4200bc4_2</t>
  </si>
  <si>
    <t>4e5d2b47d73511dd9dffcf18f4200bc4</t>
  </si>
  <si>
    <t>d3085082aba64eacb01e94fb61697e5d</t>
  </si>
  <si>
    <t>1505250714060021001</t>
  </si>
  <si>
    <t>郭树军</t>
  </si>
  <si>
    <t>152326197302285870</t>
  </si>
  <si>
    <t>90a9366cd73511dd9dffcf18f4200bc4_2</t>
  </si>
  <si>
    <t>90a9366dd73511dd9dffcf18f4200bc4</t>
  </si>
  <si>
    <t>d70f583568324a66afb8331dedc9e29a</t>
  </si>
  <si>
    <t>1505250714060022001</t>
  </si>
  <si>
    <t>赵勇</t>
  </si>
  <si>
    <t>152326196611125876</t>
  </si>
  <si>
    <t>d700df9ad73511dd9dffcf18f4200bc4_2</t>
  </si>
  <si>
    <t>d700df9bd73511dd9dffcf18f4200bc4</t>
  </si>
  <si>
    <t>4019203933094dd1a1426ef25352d9a5</t>
  </si>
  <si>
    <t>1505250714060023001</t>
  </si>
  <si>
    <t>王清全</t>
  </si>
  <si>
    <t>15232619561212589X</t>
  </si>
  <si>
    <t>2973bf81d73611dd9dffcf18f4200bc4_3</t>
  </si>
  <si>
    <t>2973bf82d73611dd9dffcf18f4200bc4</t>
  </si>
  <si>
    <t>58646aa549ec404e93cd38e078f0c509</t>
  </si>
  <si>
    <t>1505250714060024001</t>
  </si>
  <si>
    <t>郭学文</t>
  </si>
  <si>
    <t>152326197107285875</t>
  </si>
  <si>
    <t>adbd8ff6d73611dd9dffcf18f4200bc4_2</t>
  </si>
  <si>
    <t>adbd8ff7d73611dd9dffcf18f4200bc4</t>
  </si>
  <si>
    <t>1bd67d6ab8c14f69a48d2addded79534</t>
  </si>
  <si>
    <t>1505250714060025003</t>
  </si>
  <si>
    <t>刘久东</t>
  </si>
  <si>
    <t>15232619831115587X</t>
  </si>
  <si>
    <t>f2e20f91d73611dd9dffcf18f4200bc4_2</t>
  </si>
  <si>
    <t>0e6a6678d73711dd9dffcf18f4200bc4</t>
  </si>
  <si>
    <t>f9a4f83f129d4e62a0ddbc135d540af2</t>
  </si>
  <si>
    <t>1505250714060026001</t>
  </si>
  <si>
    <t>刘兴波</t>
  </si>
  <si>
    <t>15232619660803587X</t>
  </si>
  <si>
    <t>3346491ed73711dd9dffcf18f4200bc4_3</t>
  </si>
  <si>
    <t>3346491fd73711dd9dffcf18f4200bc4</t>
  </si>
  <si>
    <t>c837ea01568c4bee9f157bcaa65565f4</t>
  </si>
  <si>
    <t>1505250714060027001</t>
  </si>
  <si>
    <t>郭廷海</t>
  </si>
  <si>
    <t>152326195907275879</t>
  </si>
  <si>
    <t>842ba9cfd73711dd9dffcf18f4200bc4_3</t>
  </si>
  <si>
    <t>842ba9d0d73711dd9dffcf18f4200bc4</t>
  </si>
  <si>
    <t>817566367ff04d3f93d28593904b0bab</t>
  </si>
  <si>
    <t>1505250714060028002</t>
  </si>
  <si>
    <t>田凤琴</t>
  </si>
  <si>
    <t>152326195312175908</t>
  </si>
  <si>
    <t>d486f431d73711dd9dffcf18f4200bc4_2</t>
  </si>
  <si>
    <t>f4f5b777d73711dd9dffcf18f4200bc4</t>
  </si>
  <si>
    <t>15eecbc645244290a7d720c729bca097</t>
  </si>
  <si>
    <t>1505250714060029001</t>
  </si>
  <si>
    <t>张坤</t>
  </si>
  <si>
    <t>152326195606205877</t>
  </si>
  <si>
    <t>1a737efdd73811dd9dffcf18f4200bc4_2</t>
  </si>
  <si>
    <t>1a737efed73811dd9dffcf18f4200bc4</t>
  </si>
  <si>
    <t>8c3686858a0a4111994bb3179061818b</t>
  </si>
  <si>
    <t>1505250714060030001</t>
  </si>
  <si>
    <t>杨中民</t>
  </si>
  <si>
    <t>152326197201205878</t>
  </si>
  <si>
    <t>73bbf10ed73811dd9dffcf18f4200bc4_3</t>
  </si>
  <si>
    <t>73bbf10fd73811dd9dffcf18f4200bc4</t>
  </si>
  <si>
    <t>fd83e5ba38644e92aeb2a06a8d3d0e60</t>
  </si>
  <si>
    <t>1505250714060031001</t>
  </si>
  <si>
    <t>陈凤玉</t>
  </si>
  <si>
    <t>152326194807045879</t>
  </si>
  <si>
    <t>dddb4d09d73811dd9dffcf18f4200bc4_3</t>
  </si>
  <si>
    <t>dddb4d0ad73811dd9dffcf18f4200bc4</t>
  </si>
  <si>
    <t>b7fb14fca64e4a7d8c5d9eec17dd0a1f</t>
  </si>
  <si>
    <t>1505250714060033001</t>
  </si>
  <si>
    <t>郭廷贵</t>
  </si>
  <si>
    <t>152326195205045892</t>
  </si>
  <si>
    <t>29b7341ed73a11dd9dffcf18f4200bc4_2</t>
  </si>
  <si>
    <t>29b7341fd73a11dd9dffcf18f4200bc4</t>
  </si>
  <si>
    <t>c6d42c4f30aa4ca988bd0f7ba8039eec</t>
  </si>
  <si>
    <t>1505250714060034001</t>
  </si>
  <si>
    <t>杨中贵</t>
  </si>
  <si>
    <t>15232619530208587X</t>
  </si>
  <si>
    <t>62b951c4d73a11dd9dffcf18f4200bc4_3</t>
  </si>
  <si>
    <t>62b951c5d73a11dd9dffcf18f4200bc4</t>
  </si>
  <si>
    <t>eef96da2f067496d9bf83471528b820a</t>
  </si>
  <si>
    <t>1505250714060037001</t>
  </si>
  <si>
    <t>孙芳</t>
  </si>
  <si>
    <t>152326194808025888</t>
  </si>
  <si>
    <t>C3E7DBFE-D640-0001-FE12-E0C0197FAD00_2</t>
  </si>
  <si>
    <t>C3E7DBFE-D740-0001-AD5C-4E6013D0179A</t>
  </si>
  <si>
    <t>4c9b9ce2091d4cb98941f4c142bb8109</t>
  </si>
  <si>
    <t>1505250714060040001</t>
  </si>
  <si>
    <t>陈保欣</t>
  </si>
  <si>
    <t>152326197710295875</t>
  </si>
  <si>
    <t>9b6061261d7511e2a7b34977d6613618_2</t>
  </si>
  <si>
    <t>9b6061271d7511e2a7b34977d6613618</t>
  </si>
  <si>
    <t>2976dda7a5d14d80b47a5f3ebc395d5a</t>
  </si>
  <si>
    <t>1505250714060041001</t>
  </si>
  <si>
    <t>陈福力</t>
  </si>
  <si>
    <t>152326197509035879</t>
  </si>
  <si>
    <t>b0a2944b1d7511e2a7b34977d6613618_2</t>
  </si>
  <si>
    <t>b0a2944c1d7511e2a7b34977d6613618</t>
  </si>
  <si>
    <t>35bc1f6b718443a8bcf57f57968e15c2</t>
  </si>
  <si>
    <t>1505250714060043001</t>
  </si>
  <si>
    <t>贾洪华</t>
  </si>
  <si>
    <t>152326198103125879</t>
  </si>
  <si>
    <t>3dbc1aa3387e11e4b114c1ca3498c540_3</t>
  </si>
  <si>
    <t>3dbc1aa4387e11e4b114c1ca3498c540</t>
  </si>
  <si>
    <t>27c5ff72dee44a278b5236c57a90c160</t>
  </si>
  <si>
    <t>1505250714060044001</t>
  </si>
  <si>
    <t>杨凤东</t>
  </si>
  <si>
    <t>152326198301145870</t>
  </si>
  <si>
    <t>ca8085b9387f11e4b114c1ca3498c540_2</t>
  </si>
  <si>
    <t>ca8085ba387f11e4b114c1ca3498c540</t>
  </si>
  <si>
    <t>64f5986014e0418cb400eed9abd276e1</t>
  </si>
  <si>
    <t>1505250714060045001</t>
  </si>
  <si>
    <t>郭宏鹏</t>
  </si>
  <si>
    <t>152326196209175875</t>
  </si>
  <si>
    <t>C64C5BE0-C2D0-0001-9386-A2E71F305C20_2</t>
  </si>
  <si>
    <t>C64C5BE0-C2D0-0001-7421-18D81F0BA150</t>
  </si>
  <si>
    <t>4bcba8da48cb4c41b2a4065f7a927ea2</t>
  </si>
  <si>
    <t>1505250714060046001</t>
  </si>
  <si>
    <t>王洪龙</t>
  </si>
  <si>
    <t>152326198103175876</t>
  </si>
  <si>
    <t>d09977d1388211e4b114c1ca3498c540_2</t>
  </si>
  <si>
    <t>d09977d2388211e4b114c1ca3498c540</t>
  </si>
  <si>
    <t>c4a2f068f8304bf0a8ce6fbdacdae1e3</t>
  </si>
  <si>
    <t>1505250714060050001</t>
  </si>
  <si>
    <t>石秀华</t>
  </si>
  <si>
    <t>152326196208225885</t>
  </si>
  <si>
    <t>9f2eb1f6388911e4b114c1ca3498c540_3</t>
  </si>
  <si>
    <t>9f2eb1f7388911e4b114c1ca3498c540</t>
  </si>
  <si>
    <t>8c1415aed10248c99c7418d15e5cac4b</t>
  </si>
  <si>
    <t>1505250714060052001</t>
  </si>
  <si>
    <t>郭建</t>
  </si>
  <si>
    <t>152326197512275873</t>
  </si>
  <si>
    <t>66cdae2e947411e4b4791d92fec7036e_2</t>
  </si>
  <si>
    <t>66cdae2f947411e4b4791d92fec7036e</t>
  </si>
  <si>
    <t>014e8ad39d5f415e8e0cdd2e2ffdd8a5</t>
  </si>
  <si>
    <t>1505250714060053001</t>
  </si>
  <si>
    <t>吴淑华</t>
  </si>
  <si>
    <t>152326197207205887</t>
  </si>
  <si>
    <t>799a16d95c1811e5ba5427583697d2ad_2</t>
  </si>
  <si>
    <t>799a16da5c1811e5ba5427583697d2ad</t>
  </si>
  <si>
    <t>5e4f9fffa5c24f9e98a0b805a83ce8ac</t>
  </si>
  <si>
    <t>1505250714060054001</t>
  </si>
  <si>
    <t>152326198212275921</t>
  </si>
  <si>
    <t>aeeda43b5c1b11e5ba5427583697d2ad_2</t>
  </si>
  <si>
    <t>aeeda43c5c1b11e5ba5427583697d2ad</t>
  </si>
  <si>
    <t>71ae0e2a90934dfa998cd1fd2013b4df</t>
  </si>
  <si>
    <t>1505250714060057001</t>
  </si>
  <si>
    <t>赵凤民</t>
  </si>
  <si>
    <t>152326199310225877</t>
  </si>
  <si>
    <t>300884af847946f790a1ab8935008db4_3</t>
  </si>
  <si>
    <t>054a63f3d73611dd9dffcf18f4200bc4</t>
  </si>
  <si>
    <t>a018da4b13474abf93ca30d4d246aa8c</t>
  </si>
  <si>
    <t>1505250714070001001</t>
  </si>
  <si>
    <t>辛明</t>
  </si>
  <si>
    <t>152326195807195871</t>
  </si>
  <si>
    <t>45e89464d73d11dd9dffcf18f4200bc4_2</t>
  </si>
  <si>
    <t>45e89465d73d11dd9dffcf18f4200bc4</t>
  </si>
  <si>
    <t>ee7ef1f7481d40fe8d0e79b3b657b685</t>
  </si>
  <si>
    <t>1505250714070002001</t>
  </si>
  <si>
    <t>杨福成</t>
  </si>
  <si>
    <t>15232619570525587X</t>
  </si>
  <si>
    <t>c7b23ef4d79111dd9dffcf18f4200bc4_2</t>
  </si>
  <si>
    <t>c7b23ef5d79111dd9dffcf18f4200bc4</t>
  </si>
  <si>
    <t>029be15355724171a7149223353015f0</t>
  </si>
  <si>
    <t>1505250714070003001</t>
  </si>
  <si>
    <t>杨凤株</t>
  </si>
  <si>
    <t>152326195608145871</t>
  </si>
  <si>
    <t>64f5cc87d79211dd9dffcf18f4200bc4_2</t>
  </si>
  <si>
    <t>64f5cc88d79211dd9dffcf18f4200bc4</t>
  </si>
  <si>
    <t>5bfe3bd04358438e9bbe630ebf5a07de</t>
  </si>
  <si>
    <t>1505250714070004001</t>
  </si>
  <si>
    <t>杨福玲</t>
  </si>
  <si>
    <t>152326195707085878</t>
  </si>
  <si>
    <t>bfe13f9fd79211dd9dffcf18f4200bc4_3</t>
  </si>
  <si>
    <t>bfe13fa0d79211dd9dffcf18f4200bc4</t>
  </si>
  <si>
    <t>3a288d506d9946f2bcd4ebb12d1fce6a</t>
  </si>
  <si>
    <t>1505250714070005001</t>
  </si>
  <si>
    <t>杨福民</t>
  </si>
  <si>
    <t>152326195509025890</t>
  </si>
  <si>
    <t>29c51976d79311dd9dffcf18f4200bc4_3</t>
  </si>
  <si>
    <t>29c51977d79311dd9dffcf18f4200bc4</t>
  </si>
  <si>
    <t>ae6aaff4e5684f128c8dea4fe5a8dbc5</t>
  </si>
  <si>
    <t>1505250714070006001</t>
  </si>
  <si>
    <t>杨凤富</t>
  </si>
  <si>
    <t>152326197311175876</t>
  </si>
  <si>
    <t>15c8da20d79b11dd9dffcf18f4200bc4_3</t>
  </si>
  <si>
    <t>15c8da21d79b11dd9dffcf18f4200bc4</t>
  </si>
  <si>
    <t>965520a232f34e09b9b3ff93c39852c7</t>
  </si>
  <si>
    <t>1505250714070007001</t>
  </si>
  <si>
    <t>辛相东</t>
  </si>
  <si>
    <t>152326197105185870</t>
  </si>
  <si>
    <t>ce0a7f6fd79b11dd9dffcf18f4200bc4_3</t>
  </si>
  <si>
    <t>ce0a7f70d79b11dd9dffcf18f4200bc4</t>
  </si>
  <si>
    <t>d77875e2ea0640b991c773a93d41ff82</t>
  </si>
  <si>
    <t>1505250714070009001</t>
  </si>
  <si>
    <t>辛柱</t>
  </si>
  <si>
    <t>152326195803175873</t>
  </si>
  <si>
    <t>9e938282d79c11dd9dffcf18f4200bc4_2</t>
  </si>
  <si>
    <t>9e938283d79c11dd9dffcf18f4200bc4</t>
  </si>
  <si>
    <t>8dae0b971262467c81488e5bae25a4d7</t>
  </si>
  <si>
    <t>1505250714070010002</t>
  </si>
  <si>
    <t>胡振芹</t>
  </si>
  <si>
    <t>152326196010165880</t>
  </si>
  <si>
    <t>d7e8efded79c11dd9dffcf18f4200bc4_2</t>
  </si>
  <si>
    <t>027f30ebd79d11dd9dffcf18f4200bc4</t>
  </si>
  <si>
    <t>0c89635edd4445c9b56a9099e0d2aa92</t>
  </si>
  <si>
    <t>1505250714070011002</t>
  </si>
  <si>
    <t>燕凤伟</t>
  </si>
  <si>
    <t>152326197003155881</t>
  </si>
  <si>
    <t>2b5f5c4cd79d11dd9dffcf18f4200bc4_2</t>
  </si>
  <si>
    <t>441d6fc6d79d11dd9dffcf18f4200bc4</t>
  </si>
  <si>
    <t>fe13c1becaed4f6c960245c68fe2ad83</t>
  </si>
  <si>
    <t>1505250714070012001</t>
  </si>
  <si>
    <t>辛辉</t>
  </si>
  <si>
    <t>152326196510185896</t>
  </si>
  <si>
    <t>6693279dd79d11dd9dffcf18f4200bc4_2</t>
  </si>
  <si>
    <t>6693279ed79d11dd9dffcf18f4200bc4</t>
  </si>
  <si>
    <t>03b39d92c8624419af368324c04c19d6</t>
  </si>
  <si>
    <t>1505250714070013001</t>
  </si>
  <si>
    <t>杨福中</t>
  </si>
  <si>
    <t>152326196212295878</t>
  </si>
  <si>
    <t>b6c3b7fcd79d11dd9dffcf18f4200bc4_3</t>
  </si>
  <si>
    <t>b6c3b7fdd79d11dd9dffcf18f4200bc4</t>
  </si>
  <si>
    <t>1ca8ad7a6ce14133bb03508c85c501ef</t>
  </si>
  <si>
    <t>1505250714070014001</t>
  </si>
  <si>
    <t>姚军</t>
  </si>
  <si>
    <t>152326196908205893</t>
  </si>
  <si>
    <t>feca228fd79d11dd9dffcf18f4200bc4_2</t>
  </si>
  <si>
    <t>feca2290d79d11dd9dffcf18f4200bc4</t>
  </si>
  <si>
    <t>8af3e635b62e44eaa3bed71692778a8e</t>
  </si>
  <si>
    <t>1505250714070015001</t>
  </si>
  <si>
    <t>刘久花</t>
  </si>
  <si>
    <t>152326196612275884</t>
  </si>
  <si>
    <t>4290c08ad79e11dd9dffcf18f4200bc4_2</t>
  </si>
  <si>
    <t>4290c08bd79e11dd9dffcf18f4200bc4</t>
  </si>
  <si>
    <t>f10b734d7c6c44518c3c8643e2434b7c</t>
  </si>
  <si>
    <t>1505250714070016001</t>
  </si>
  <si>
    <t>辛化忠</t>
  </si>
  <si>
    <t>152326193602235877</t>
  </si>
  <si>
    <t>9d13869ed79e11dd9dffcf18f4200bc4_3</t>
  </si>
  <si>
    <t>9d13869fd79e11dd9dffcf18f4200bc4</t>
  </si>
  <si>
    <t>44723ef292854ec5967824975ad5f562</t>
  </si>
  <si>
    <t>1505250714070017001</t>
  </si>
  <si>
    <t>辛民</t>
  </si>
  <si>
    <t>152326195812225879</t>
  </si>
  <si>
    <t>e0500d54d79e11dd9dffcf18f4200bc4_2</t>
  </si>
  <si>
    <t>e0500d55d79e11dd9dffcf18f4200bc4</t>
  </si>
  <si>
    <t>2d504fbd6f2a477b8e3c9f34fa76a2ed</t>
  </si>
  <si>
    <t>1505250714070020001</t>
  </si>
  <si>
    <t>杨中林</t>
  </si>
  <si>
    <t>152326193612085876</t>
  </si>
  <si>
    <t>c12370bbd79f11dd9dffcf18f4200bc4_2</t>
  </si>
  <si>
    <t>c12370bcd79f11dd9dffcf18f4200bc4</t>
  </si>
  <si>
    <t>9c57b7acd2f74ef1a35e0ef81f00e00c</t>
  </si>
  <si>
    <t>1505250714070021001</t>
  </si>
  <si>
    <t>辛建</t>
  </si>
  <si>
    <t>152326196107065878</t>
  </si>
  <si>
    <t>e77e78b4d79f11dd9dffcf18f4200bc4_3</t>
  </si>
  <si>
    <t>e77e78b5d79f11dd9dffcf18f4200bc4</t>
  </si>
  <si>
    <t>6ff5edf2199e41ccbf905cadc5bbaa44</t>
  </si>
  <si>
    <t>1505250714070022003</t>
  </si>
  <si>
    <t>姚松</t>
  </si>
  <si>
    <t>152326197309175877</t>
  </si>
  <si>
    <t>3e3124ded7a011dd9dffcf18f4200bc4_2</t>
  </si>
  <si>
    <t>6dcf3c6ed7a011dd9dffcf18f4200bc4</t>
  </si>
  <si>
    <t>a8ee7f3c82a7439794dd4ca17b309063</t>
  </si>
  <si>
    <t>1505250714070023001</t>
  </si>
  <si>
    <t>辛彪</t>
  </si>
  <si>
    <t>15232619620326587X</t>
  </si>
  <si>
    <t>9d874558d7a011dd9dffcf18f4200bc4_2</t>
  </si>
  <si>
    <t>9d874559d7a011dd9dffcf18f4200bc4</t>
  </si>
  <si>
    <t>69ec4ffc2722409692b6596ae57454ff</t>
  </si>
  <si>
    <t>1505250714070024003</t>
  </si>
  <si>
    <t>杨文东</t>
  </si>
  <si>
    <t>152326197409055899</t>
  </si>
  <si>
    <t>eeead784d7a011dd9dffcf18f4200bc4_2</t>
  </si>
  <si>
    <t>2b295b37d7a111dd9dffcf18f4200bc4</t>
  </si>
  <si>
    <t>9373e81df6074df29322d4759999bf67</t>
  </si>
  <si>
    <t>1505250714070025001</t>
  </si>
  <si>
    <t>杨福柱</t>
  </si>
  <si>
    <t>152326195401025872</t>
  </si>
  <si>
    <t>5431f7ebd7a111dd9dffcf18f4200bc4_3</t>
  </si>
  <si>
    <t>5431f7ecd7a111dd9dffcf18f4200bc4</t>
  </si>
  <si>
    <t>6c087ee7e94f4c3a83c86be031399d2d</t>
  </si>
  <si>
    <t>1505250714070026002</t>
  </si>
  <si>
    <t>丁继芹</t>
  </si>
  <si>
    <t>152326195202165880</t>
  </si>
  <si>
    <t>a4249444d7a111dd9dffcf18f4200bc4_2</t>
  </si>
  <si>
    <t>dd98fb84d7a111dd9dffcf18f4200bc4</t>
  </si>
  <si>
    <t>6431b0a0877b4c44a2fc42a1823db6be</t>
  </si>
  <si>
    <t>1505250714070027001</t>
  </si>
  <si>
    <t>杨福学</t>
  </si>
  <si>
    <t>152326194810115874</t>
  </si>
  <si>
    <t>07e562f9d7a211dd9dffcf18f4200bc4_2</t>
  </si>
  <si>
    <t>07e562fad7a211dd9dffcf18f4200bc4</t>
  </si>
  <si>
    <t>db2b98d0a0c94b01bbf56a7034ab05fb</t>
  </si>
  <si>
    <t>1505250714070028001</t>
  </si>
  <si>
    <t>朱殿英</t>
  </si>
  <si>
    <t>15232619590802588X</t>
  </si>
  <si>
    <t>9b81eddcd7a211dd9dffcf18f4200bc4_2</t>
  </si>
  <si>
    <t>9b81edddd7a211dd9dffcf18f4200bc4</t>
  </si>
  <si>
    <t>e4d57cf5d637467aba6830a925dfc1ac</t>
  </si>
  <si>
    <t>1505250714070029001</t>
  </si>
  <si>
    <t>辛利</t>
  </si>
  <si>
    <t>152326196611255873</t>
  </si>
  <si>
    <t>0f698fa1d7a311dd9dffcf18f4200bc4_2</t>
  </si>
  <si>
    <t>0f698fa2d7a311dd9dffcf18f4200bc4</t>
  </si>
  <si>
    <t>ee51a20eb1574d008959cf0cf2207241</t>
  </si>
  <si>
    <t>1505250714070030001</t>
  </si>
  <si>
    <t>杨中会</t>
  </si>
  <si>
    <t>152326196806215898</t>
  </si>
  <si>
    <t>4f45fabfd7a311dd9dffcf18f4200bc4_3</t>
  </si>
  <si>
    <t>4f45fac0d7a311dd9dffcf18f4200bc4</t>
  </si>
  <si>
    <t>2baa2ad8059840d78663c6098a489bec</t>
  </si>
  <si>
    <t>1505250714070031001</t>
  </si>
  <si>
    <t>辛学</t>
  </si>
  <si>
    <t>152326197112205876</t>
  </si>
  <si>
    <t>acc97e26d7a311dd9dffcf18f4200bc4_2</t>
  </si>
  <si>
    <t>acc97e27d7a311dd9dffcf18f4200bc4</t>
  </si>
  <si>
    <t>704fc276902c4af9a50a26ae225aa678</t>
  </si>
  <si>
    <t>1505250714070032001</t>
  </si>
  <si>
    <t>辛志</t>
  </si>
  <si>
    <t>152326197002145876</t>
  </si>
  <si>
    <t>01b0dfc1d7a411dd9dffcf18f4200bc4_2</t>
  </si>
  <si>
    <t>01b0dfc2d7a411dd9dffcf18f4200bc4</t>
  </si>
  <si>
    <t>3318366672254b26bf9d214a3b9e7cc1</t>
  </si>
  <si>
    <t>1505250714070033001</t>
  </si>
  <si>
    <t>路桂敏</t>
  </si>
  <si>
    <t>152326197004095884</t>
  </si>
  <si>
    <t>3cee4789d7a411dd9dffcf18f4200bc4_2</t>
  </si>
  <si>
    <t>3cee478ad7a411dd9dffcf18f4200bc4</t>
  </si>
  <si>
    <t>4836050a011f4fb2b2ecc05c43ffb4ab</t>
  </si>
  <si>
    <t>1505250714070034001</t>
  </si>
  <si>
    <t>辛相发</t>
  </si>
  <si>
    <t>152326198604095890</t>
  </si>
  <si>
    <t>b89e3fead7a411dd9dffcf18f4200bc4_3</t>
  </si>
  <si>
    <t>b89e3febd7a411dd9dffcf18f4200bc4</t>
  </si>
  <si>
    <t>b8a943e006614d788a294a2717c1993b</t>
  </si>
  <si>
    <t>1505250714070035001</t>
  </si>
  <si>
    <t>辛相有</t>
  </si>
  <si>
    <t>152326198401205893</t>
  </si>
  <si>
    <t>efaa0bcbd7a411dd9dffcf18f4200bc4_3</t>
  </si>
  <si>
    <t>efaa0bccd7a411dd9dffcf18f4200bc4</t>
  </si>
  <si>
    <t>449c1c3260344ba4b34fafc61094961d</t>
  </si>
  <si>
    <t>1505250714070036001</t>
  </si>
  <si>
    <t>杨凤金</t>
  </si>
  <si>
    <t>152326196412085891</t>
  </si>
  <si>
    <t>1ea3cdbbd7a511dd9dffcf18f4200bc4_2</t>
  </si>
  <si>
    <t>1ea3cdbcd7a511dd9dffcf18f4200bc4</t>
  </si>
  <si>
    <t>12292baabbc741e7b08c8dbedbdb7921</t>
  </si>
  <si>
    <t>1505250714070037001</t>
  </si>
  <si>
    <t>杨福恩</t>
  </si>
  <si>
    <t>152326194909235876</t>
  </si>
  <si>
    <t>688190cbd7a511dd9dffcf18f4200bc4_3</t>
  </si>
  <si>
    <t>688190ccd7a511dd9dffcf18f4200bc4</t>
  </si>
  <si>
    <t>e3f228a2e4a74087bc3b23c30b26b08e</t>
  </si>
  <si>
    <t>1505250714070038001</t>
  </si>
  <si>
    <t>徐国军</t>
  </si>
  <si>
    <t>152326196706125895</t>
  </si>
  <si>
    <t>a5cd17c5d7a511dd9dffcf18f4200bc4_3</t>
  </si>
  <si>
    <t>a5cd17c6d7a511dd9dffcf18f4200bc4</t>
  </si>
  <si>
    <t>5767adb6631646febca82c95f063df99</t>
  </si>
  <si>
    <t>1505250714070039001</t>
  </si>
  <si>
    <t>辛海</t>
  </si>
  <si>
    <t>152326196105115894</t>
  </si>
  <si>
    <t>ed615faed7a511dd9dffcf18f4200bc4_3</t>
  </si>
  <si>
    <t>ed615fafd7a511dd9dffcf18f4200bc4</t>
  </si>
  <si>
    <t>2189747705d946a4ada84f495d67625b</t>
  </si>
  <si>
    <t>1505250714070040003</t>
  </si>
  <si>
    <t>徐恒</t>
  </si>
  <si>
    <t>152326197812185896</t>
  </si>
  <si>
    <t>50b958d9d7a611dd9dffcf18f4200bc4_2</t>
  </si>
  <si>
    <t>7dbcc933d7a611dd9dffcf18f4200bc4</t>
  </si>
  <si>
    <t>4852466548354d02b0346349e5fab894</t>
  </si>
  <si>
    <t>1505250714070042001</t>
  </si>
  <si>
    <t>杨中华</t>
  </si>
  <si>
    <t>152326196412265876</t>
  </si>
  <si>
    <t>d7432f0dd7a611dd9dffcf18f4200bc4_3</t>
  </si>
  <si>
    <t>d7432f0ed7a611dd9dffcf18f4200bc4</t>
  </si>
  <si>
    <t>6728f0b43f24426a8871aac85aed19eb</t>
  </si>
  <si>
    <t>1505250714070043001</t>
  </si>
  <si>
    <t>辛林</t>
  </si>
  <si>
    <t>152326196709205890</t>
  </si>
  <si>
    <t>204f70c0d7a711dd9dffcf18f4200bc4_3</t>
  </si>
  <si>
    <t>204f70c1d7a711dd9dffcf18f4200bc4</t>
  </si>
  <si>
    <t>14b5789b230b4671848195929e752ac6</t>
  </si>
  <si>
    <t>1505250714070044001</t>
  </si>
  <si>
    <t>杨福新</t>
  </si>
  <si>
    <t>152326196505265875</t>
  </si>
  <si>
    <t>6b8d85edd7a711dd9dffcf18f4200bc4_2</t>
  </si>
  <si>
    <t>6b8d85eed7a711dd9dffcf18f4200bc4</t>
  </si>
  <si>
    <t>3b4fe6e4e224467a9228f7b2e5f5b522</t>
  </si>
  <si>
    <t>1505250714070045001</t>
  </si>
  <si>
    <t>杨福才</t>
  </si>
  <si>
    <t>152326196209045878</t>
  </si>
  <si>
    <t>ffcc1d2ad7a711dd9dffcf18f4200bc4_3</t>
  </si>
  <si>
    <t>ffcc1d2bd7a711dd9dffcf18f4200bc4</t>
  </si>
  <si>
    <t>88cb98bd63564205a81c6908da055293</t>
  </si>
  <si>
    <t>1505250714070046001</t>
  </si>
  <si>
    <t>杨中宝</t>
  </si>
  <si>
    <t>152326197911285913</t>
  </si>
  <si>
    <t>591e0512d7a811dd9dffcf18f4200bc4_2</t>
  </si>
  <si>
    <t>591e0513d7a811dd9dffcf18f4200bc4</t>
  </si>
  <si>
    <t>c3ec99bb7f484a119790a707e10fc7fc</t>
  </si>
  <si>
    <t>1505250714070047001</t>
  </si>
  <si>
    <t>杨凤贵</t>
  </si>
  <si>
    <t>152326197510185890</t>
  </si>
  <si>
    <t>e3f848e6d7a811dd9dffcf18f4200bc4_3</t>
  </si>
  <si>
    <t>e3f848e7d7a811dd9dffcf18f4200bc4</t>
  </si>
  <si>
    <t>c81f12592f4c4391966a34e89bbfce0e</t>
  </si>
  <si>
    <t>1505250714070048001</t>
  </si>
  <si>
    <t>辛伟</t>
  </si>
  <si>
    <t>152326197012135874</t>
  </si>
  <si>
    <t>3e5c169bd7a911dd9dffcf18f4200bc4_2</t>
  </si>
  <si>
    <t>3e5c169cd7a911dd9dffcf18f4200bc4</t>
  </si>
  <si>
    <t>77faa467757146b680f72884beb06240</t>
  </si>
  <si>
    <t>1505250714070049001</t>
  </si>
  <si>
    <t>杨中波</t>
  </si>
  <si>
    <t>15232619820923589X</t>
  </si>
  <si>
    <t>87b6ed03d7a911dd9dffcf18f4200bc4_2</t>
  </si>
  <si>
    <t>87b6ed04d7a911dd9dffcf18f4200bc4</t>
  </si>
  <si>
    <t>1e659b6c25134f7a986a328e89d5d63e</t>
  </si>
  <si>
    <t>1505250714070050001</t>
  </si>
  <si>
    <t>辛财</t>
  </si>
  <si>
    <t>152326195710015870</t>
  </si>
  <si>
    <t>c7a8dc66d7a911dd9dffcf18f4200bc4_3</t>
  </si>
  <si>
    <t>c7a8dc67d7a911dd9dffcf18f4200bc4</t>
  </si>
  <si>
    <t>231c5baa17d34d038ac644df4566bb29</t>
  </si>
  <si>
    <t>1505250714070051001</t>
  </si>
  <si>
    <t>辛荣</t>
  </si>
  <si>
    <t>152326194909225870</t>
  </si>
  <si>
    <t>2314ca72d7aa11dd9dffcf18f4200bc4_2</t>
  </si>
  <si>
    <t>2314ca73d7aa11dd9dffcf18f4200bc4</t>
  </si>
  <si>
    <t>e1404842eb7649419c4509b8767ffe67</t>
  </si>
  <si>
    <t>1505250714070052003</t>
  </si>
  <si>
    <t>杨福臣</t>
  </si>
  <si>
    <t>15232619730808587X</t>
  </si>
  <si>
    <t>92fa6b8fd7aa11dd9dffcf18f4200bc4_3</t>
  </si>
  <si>
    <t>dea39ef7d7aa11dd9dffcf18f4200bc4</t>
  </si>
  <si>
    <t>8106feed0676428db0d6172389d066c0</t>
  </si>
  <si>
    <t>1505250714070053001</t>
  </si>
  <si>
    <t>辛化贵</t>
  </si>
  <si>
    <t>152326194909275878</t>
  </si>
  <si>
    <t>1bdc13c3d7ab11dd9dffcf18f4200bc4_2</t>
  </si>
  <si>
    <t>1bdc13c4d7ab11dd9dffcf18f4200bc4</t>
  </si>
  <si>
    <t>f68f5be1886344bfa3a8b20af72d50ae</t>
  </si>
  <si>
    <t>1505250714070054002</t>
  </si>
  <si>
    <t>赵桂香</t>
  </si>
  <si>
    <t>152326196206255888</t>
  </si>
  <si>
    <t>aaf64b2dd7ab11dd9dffcf18f4200bc4_3</t>
  </si>
  <si>
    <t>d5984b53d7ab11dd9dffcf18f4200bc4</t>
  </si>
  <si>
    <t>f6625cbaea39450cb5d3c10aeb58487b</t>
  </si>
  <si>
    <t>1505250714070055001</t>
  </si>
  <si>
    <t>杨中刚</t>
  </si>
  <si>
    <t>152326197001285893</t>
  </si>
  <si>
    <t>ff1a5c90d7ab11dd9dffcf18f4200bc4_2</t>
  </si>
  <si>
    <t>ff1a5c91d7ab11dd9dffcf18f4200bc4</t>
  </si>
  <si>
    <t>261664174d95465a9ff373841fc23fb2</t>
  </si>
  <si>
    <t>1505250714070056001</t>
  </si>
  <si>
    <t>辛斌</t>
  </si>
  <si>
    <t>152326196712205875</t>
  </si>
  <si>
    <t>5af1693fd7ac11dd9dffcf18f4200bc4_2</t>
  </si>
  <si>
    <t>5af16940d7ac11dd9dffcf18f4200bc4</t>
  </si>
  <si>
    <t>c3684d005ee04f53b375ce20db690374</t>
  </si>
  <si>
    <t>1505250714070057001</t>
  </si>
  <si>
    <t>杨凤新</t>
  </si>
  <si>
    <t>152326197110235879</t>
  </si>
  <si>
    <t>9a1b4d5ad7ac11dd9dffcf18f4200bc4_3</t>
  </si>
  <si>
    <t>9a1b4d5bd7ac11dd9dffcf18f4200bc4</t>
  </si>
  <si>
    <t>e679cc353dee45fdb86701f984699e77</t>
  </si>
  <si>
    <t>1505250714070059001</t>
  </si>
  <si>
    <t>辛友</t>
  </si>
  <si>
    <t>152326197610295878</t>
  </si>
  <si>
    <t>fd6ee77cd73011df92d599d514c8502b_3</t>
  </si>
  <si>
    <t>fd6ee77dd73011df92d599d514c8502b</t>
  </si>
  <si>
    <t>fee3080010314b89a6a9d3d87cf2e582</t>
  </si>
  <si>
    <t>1505250714070060001</t>
  </si>
  <si>
    <t>杨华峰</t>
  </si>
  <si>
    <t>152326198505205898</t>
  </si>
  <si>
    <t>97d03cba1d7211e2a7b34977d6613618_2</t>
  </si>
  <si>
    <t>97d03cbb1d7211e2a7b34977d6613618</t>
  </si>
  <si>
    <t>2d7813cf47914261a73e2f98e3aff1b4</t>
  </si>
  <si>
    <t>1505250714070061001</t>
  </si>
  <si>
    <t>杨华东</t>
  </si>
  <si>
    <t>152326198012185876</t>
  </si>
  <si>
    <t>a02850ac1d7211e2a7b34977d6613618_2</t>
  </si>
  <si>
    <t>a02850ad1d7211e2a7b34977d6613618</t>
  </si>
  <si>
    <t>c19665886da8481785bf62ce616e591e</t>
  </si>
  <si>
    <t>1505250714070064001</t>
  </si>
  <si>
    <t>杨凤国</t>
  </si>
  <si>
    <t>15232619840916589X</t>
  </si>
  <si>
    <t>c7963d491d7411e2a7b34977d6613618_2</t>
  </si>
  <si>
    <t>c7963d4a1d7411e2a7b34977d6613618</t>
  </si>
  <si>
    <t>4c1fe9daaca34974985d266982469b12</t>
  </si>
  <si>
    <t>1505250714070065001</t>
  </si>
  <si>
    <t>杨凤华</t>
  </si>
  <si>
    <t>152326197811285895</t>
  </si>
  <si>
    <t>6e2dcace1d7511e2a7b34977d6613618_2</t>
  </si>
  <si>
    <t>6e2dcacf1d7511e2a7b34977d6613618</t>
  </si>
  <si>
    <t>1aa989f57a5b484e8a43e20eb4eeb84f</t>
  </si>
  <si>
    <t>1505250714070066001</t>
  </si>
  <si>
    <t>杨中剑</t>
  </si>
  <si>
    <t>152326197608055875</t>
  </si>
  <si>
    <t>fa9174feede011e2bfd0934fee24a7bc_3</t>
  </si>
  <si>
    <t>fa9174ffede011e2bfd0934fee24a7bc</t>
  </si>
  <si>
    <t>3e35bd5e5f294118882228ffcf3ddd7a</t>
  </si>
  <si>
    <t>1505250714070067001</t>
  </si>
  <si>
    <t>杨忠飞</t>
  </si>
  <si>
    <t>15232619861029591X</t>
  </si>
  <si>
    <t>dee0276cede211e2bfd0934fee24a7bc_2</t>
  </si>
  <si>
    <t>dee0276dede211e2bfd0934fee24a7bc</t>
  </si>
  <si>
    <t>e1cdb607c36c46279dd46a4dd81146e4</t>
  </si>
  <si>
    <t>1505250714070080001</t>
  </si>
  <si>
    <t>辛鹏</t>
  </si>
  <si>
    <t>152326198003205898</t>
  </si>
  <si>
    <t>bba8be8f947511e4b4791d92fec7036e_2</t>
  </si>
  <si>
    <t>bba8be90947511e4b4791d92fec7036e</t>
  </si>
  <si>
    <t>6aa4864a96e341faa39806f8ee0fa68c</t>
  </si>
  <si>
    <t>1505250714080001001</t>
  </si>
  <si>
    <t>高文领</t>
  </si>
  <si>
    <t>152326197005295618</t>
  </si>
  <si>
    <t>22d4db61ce8511ddb504e16feb5bfbfe_3</t>
  </si>
  <si>
    <t>22d4db62ce8511ddb504e16feb5bfbfe</t>
  </si>
  <si>
    <t>e56c6f3f3d724e38814bca38f981a75c</t>
  </si>
  <si>
    <t>1505250714080003001</t>
  </si>
  <si>
    <t>崔显刚</t>
  </si>
  <si>
    <t>152326197309035874</t>
  </si>
  <si>
    <t>a84b4eb8ce8611ddb504e16feb5bfbfe_3</t>
  </si>
  <si>
    <t>a84b4eb9ce8611ddb504e16feb5bfbfe</t>
  </si>
  <si>
    <t>a9f2aed2c120451faca16fbd14f2f13a</t>
  </si>
  <si>
    <t>1505250714080004001</t>
  </si>
  <si>
    <t>李向华</t>
  </si>
  <si>
    <t>152326196706125916</t>
  </si>
  <si>
    <t>06759a65ce8711ddb504e16feb5bfbfe_3</t>
  </si>
  <si>
    <t>06759a66ce8711ddb504e16feb5bfbfe</t>
  </si>
  <si>
    <t>bfda351fc4584670a58c00673b1886e2</t>
  </si>
  <si>
    <t>1505250714080021001</t>
  </si>
  <si>
    <t>张振琢</t>
  </si>
  <si>
    <t>152326195606195875</t>
  </si>
  <si>
    <t>1a806a27cef711ddb504e16feb5bfbfe_3</t>
  </si>
  <si>
    <t>1a806a28cef711ddb504e16feb5bfbfe</t>
  </si>
  <si>
    <t>a985b66b35ab467d9a240ee7b412b5ed</t>
  </si>
  <si>
    <t>1505250714080037001</t>
  </si>
  <si>
    <t>刘建军</t>
  </si>
  <si>
    <t>152326195909185877</t>
  </si>
  <si>
    <t>da8b735acefe11ddb504e16feb5bfbfe_2</t>
  </si>
  <si>
    <t>da8b735bcefe11ddb504e16feb5bfbfe</t>
  </si>
  <si>
    <t>f37051c9942949959b8faf50adc334d8</t>
  </si>
  <si>
    <t>1505250714080038001</t>
  </si>
  <si>
    <t>崔祥</t>
  </si>
  <si>
    <t>152326194212105879</t>
  </si>
  <si>
    <t>344aea82ceff11ddb504e16feb5bfbfe_3</t>
  </si>
  <si>
    <t>344aea83ceff11ddb504e16feb5bfbfe</t>
  </si>
  <si>
    <t>2fe6d6afb7fe4eab829e48eee97243f4</t>
  </si>
  <si>
    <t>1505250714080055002</t>
  </si>
  <si>
    <t>刘长河</t>
  </si>
  <si>
    <t>152326197909055879</t>
  </si>
  <si>
    <t>540a5753cf0611ddb504e16feb5bfbfe_2</t>
  </si>
  <si>
    <t>89bfe6b7d58311ddb504e16feb5bfbfe</t>
  </si>
  <si>
    <t>a11309df379d416b96d762bf53e1849c</t>
  </si>
  <si>
    <t>1505250714080057001</t>
  </si>
  <si>
    <t>李军</t>
  </si>
  <si>
    <t>152326195208025870</t>
  </si>
  <si>
    <t>7d49096bd60211ddb504e16feb5bfbfe_3</t>
  </si>
  <si>
    <t>7d49096cd60211ddb504e16feb5bfbfe</t>
  </si>
  <si>
    <t>9902aaccd3b24537a100881fb7d5e43b</t>
  </si>
  <si>
    <t>1505250714080058002</t>
  </si>
  <si>
    <t>152326194510045886</t>
  </si>
  <si>
    <t>ee04e691d60211ddb504e16feb5bfbfe_2</t>
  </si>
  <si>
    <t>fe4360e3d60211ddb504e16feb5bfbfe</t>
  </si>
  <si>
    <t>bb632ca6cb064e709aa519b6aba4c979</t>
  </si>
  <si>
    <t>1505250714080059001</t>
  </si>
  <si>
    <t>李树龙</t>
  </si>
  <si>
    <t>15232619480925587X</t>
  </si>
  <si>
    <t>b31de6cbd60311ddb504e16feb5bfbfe_2</t>
  </si>
  <si>
    <t>b31de6ccd60311ddb504e16feb5bfbfe</t>
  </si>
  <si>
    <t>20ab9a9f26944bfab785cab31e5928fb</t>
  </si>
  <si>
    <t>1505250714080060001</t>
  </si>
  <si>
    <t>赵吉贤</t>
  </si>
  <si>
    <t>15232619481215587X</t>
  </si>
  <si>
    <t>cf98fab8d60611ddb504e16feb5bfbfe_2</t>
  </si>
  <si>
    <t>cf98fab9d60611ddb504e16feb5bfbfe</t>
  </si>
  <si>
    <t>36ea087d106f451bb947d3ee7f5b0cd8</t>
  </si>
  <si>
    <t>1505250714080061001</t>
  </si>
  <si>
    <t>赵志恒</t>
  </si>
  <si>
    <t>152326196501075871</t>
  </si>
  <si>
    <t>f3a4f7ddd60811ddb504e16feb5bfbfe_2</t>
  </si>
  <si>
    <t>f3a4f7ded60811ddb504e16feb5bfbfe</t>
  </si>
  <si>
    <t>473f2f329d7446c78393371522f0b465</t>
  </si>
  <si>
    <t>1505250714070068001</t>
  </si>
  <si>
    <t>杨中武</t>
  </si>
  <si>
    <t>152326198708215877</t>
  </si>
  <si>
    <t>e5299f2fede511e2bfd0934fee24a7bc_3</t>
  </si>
  <si>
    <t>e5299f30ede511e2bfd0934fee24a7bc</t>
  </si>
  <si>
    <t>2732d17bb0934da788d1aed857b6c0f6</t>
  </si>
  <si>
    <t>1505250714070070001</t>
  </si>
  <si>
    <t>徐国民</t>
  </si>
  <si>
    <t>152326196009285877</t>
  </si>
  <si>
    <t>C6232E55-7910-0001-2EF5-1300C15079F0_2</t>
  </si>
  <si>
    <t>C6232E55-7910-0001-5D78-176AB1401887</t>
  </si>
  <si>
    <t>c749927afe6843698f1d5f0629a00018</t>
  </si>
  <si>
    <t>1505250714070071001</t>
  </si>
  <si>
    <t>杨华兵</t>
  </si>
  <si>
    <t>15232619910913587X</t>
  </si>
  <si>
    <t>003832da37ec11e4b114c1ca3498c540_2</t>
  </si>
  <si>
    <t>003832db37ec11e4b114c1ca3498c540</t>
  </si>
  <si>
    <t>32ace8c03d214e7d95df6d7ae140b7cf</t>
  </si>
  <si>
    <t>1505250714070073001</t>
  </si>
  <si>
    <t>杨中发</t>
  </si>
  <si>
    <t>152326198611205875</t>
  </si>
  <si>
    <t>7ddd3017387e11e4b114c1ca3498c540_2</t>
  </si>
  <si>
    <t>7ddd3018387e11e4b114c1ca3498c540</t>
  </si>
  <si>
    <t>43571e0e1b0548acb8dd77469cd29ec2</t>
  </si>
  <si>
    <t>1505250714070074001</t>
  </si>
  <si>
    <t>辛相权</t>
  </si>
  <si>
    <t>152326198510105891</t>
  </si>
  <si>
    <t>ca2e06c4388411e4b114c1ca3498c540_2</t>
  </si>
  <si>
    <t>ca2e06c5388411e4b114c1ca3498c540</t>
  </si>
  <si>
    <t>3ac8f60e432b488383b8eeb4e58fc703</t>
  </si>
  <si>
    <t>1505250714070077001</t>
  </si>
  <si>
    <t>辛向红</t>
  </si>
  <si>
    <t>152326198010235876</t>
  </si>
  <si>
    <t>78201c1b388a11e4b114c1ca3498c540_3</t>
  </si>
  <si>
    <t>78201c1c388a11e4b114c1ca3498c540</t>
  </si>
  <si>
    <t>722a5a32207c4bff9fc7bf6553a7fa7e</t>
  </si>
  <si>
    <t>1505250714080005001</t>
  </si>
  <si>
    <t>王士臣</t>
  </si>
  <si>
    <t>152326196410155892</t>
  </si>
  <si>
    <t>8a8aed7bce8711ddb504e16feb5bfbfe_3</t>
  </si>
  <si>
    <t>8a8aed7cce8711ddb504e16feb5bfbfe</t>
  </si>
  <si>
    <t>8f798c4439ff4e6cb18ab660e47e13bb</t>
  </si>
  <si>
    <t>1505250714080006001</t>
  </si>
  <si>
    <t>高文洪</t>
  </si>
  <si>
    <t>152326196309265894</t>
  </si>
  <si>
    <t>dfd15ecfce8711ddb504e16feb5bfbfe_3</t>
  </si>
  <si>
    <t>dfd15ed0ce8711ddb504e16feb5bfbfe</t>
  </si>
  <si>
    <t>bbd0608a4d794ffca4d875da93cc2dbd</t>
  </si>
  <si>
    <t>1505250714080008001</t>
  </si>
  <si>
    <t>高文生</t>
  </si>
  <si>
    <t>152326196201015877</t>
  </si>
  <si>
    <t>88dcd2c6ce8811ddb504e16feb5bfbfe_2</t>
  </si>
  <si>
    <t>88dcd2c7ce8811ddb504e16feb5bfbfe</t>
  </si>
  <si>
    <t>2f1186ee9495407c98c1553aeb8773d4</t>
  </si>
  <si>
    <t>1505250714080009001</t>
  </si>
  <si>
    <t>李向阳</t>
  </si>
  <si>
    <t>152326195910075878</t>
  </si>
  <si>
    <t>cff34713cef111ddb504e16feb5bfbfe_3</t>
  </si>
  <si>
    <t>cff34714cef111ddb504e16feb5bfbfe</t>
  </si>
  <si>
    <t>670ec69bdadc4e48b72af7ff3c4e1c08</t>
  </si>
  <si>
    <t>1505250714080010001</t>
  </si>
  <si>
    <t>赵永建</t>
  </si>
  <si>
    <t>152326197204115878</t>
  </si>
  <si>
    <t>45744d31cef211ddb504e16feb5bfbfe_3</t>
  </si>
  <si>
    <t>45744d32cef211ddb504e16feb5bfbfe</t>
  </si>
  <si>
    <t>a7864f73edfb4863b92027cf6ffa3cd4</t>
  </si>
  <si>
    <t>1505250714080011001</t>
  </si>
  <si>
    <t>刘清生</t>
  </si>
  <si>
    <t>刘建国</t>
  </si>
  <si>
    <t>152326197707235871</t>
  </si>
  <si>
    <t>9b0227decef211ddb504e16feb5bfbfe_2</t>
  </si>
  <si>
    <t>9b0227dfcef211ddb504e16feb5bfbfe</t>
  </si>
  <si>
    <t>152326194602145876</t>
  </si>
  <si>
    <t>31b9816d8fed48449881b8f18c2c0fb6</t>
  </si>
  <si>
    <t>1505250714080013001</t>
  </si>
  <si>
    <t>高文有</t>
  </si>
  <si>
    <t>152326196403255879</t>
  </si>
  <si>
    <t>6200d7e3cef311ddb504e16feb5bfbfe_2</t>
  </si>
  <si>
    <t>6200d7e4cef311ddb504e16feb5bfbfe</t>
  </si>
  <si>
    <t>80fbd06de4554c61806954a0f44bc7ed</t>
  </si>
  <si>
    <t>1505250714080014001</t>
  </si>
  <si>
    <t>152326197608065897</t>
  </si>
  <si>
    <t>134ee64ccef511ddb504e16feb5bfbfe_2</t>
  </si>
  <si>
    <t>134ee64dcef511ddb504e16feb5bfbfe</t>
  </si>
  <si>
    <t>d7e8473d8db7462d922a9a948ad44aed</t>
  </si>
  <si>
    <t>1505250714080016001</t>
  </si>
  <si>
    <t>崔君</t>
  </si>
  <si>
    <t>152326195601235874</t>
  </si>
  <si>
    <t>925c6164cef511ddb504e16feb5bfbfe_3</t>
  </si>
  <si>
    <t>925c6165cef511ddb504e16feb5bfbfe</t>
  </si>
  <si>
    <t>91d3873eae06400fbdabec2680c3060e</t>
  </si>
  <si>
    <t>1505250714080017001</t>
  </si>
  <si>
    <t>赵吉祥</t>
  </si>
  <si>
    <t>152326196401185870</t>
  </si>
  <si>
    <t>f03a61dccef511ddb504e16feb5bfbfe_3</t>
  </si>
  <si>
    <t>f03a61ddcef511ddb504e16feb5bfbfe</t>
  </si>
  <si>
    <t>70ea96ac0ffa4f2480a05b7f5324a184</t>
  </si>
  <si>
    <t>1505250714080018001</t>
  </si>
  <si>
    <t>崔芳</t>
  </si>
  <si>
    <t>152326195108265893</t>
  </si>
  <si>
    <t>5b77620fcef611ddb504e16feb5bfbfe_3</t>
  </si>
  <si>
    <t>5b776210cef611ddb504e16feb5bfbfe</t>
  </si>
  <si>
    <t>20e9ab02e6f24630a3a1819cc470d9ac</t>
  </si>
  <si>
    <t>1505250714080019001</t>
  </si>
  <si>
    <t>高永春</t>
  </si>
  <si>
    <t>152326197602025894</t>
  </si>
  <si>
    <t>94583c50cef611ddb504e16feb5bfbfe_2</t>
  </si>
  <si>
    <t>94583c51cef611ddb504e16feb5bfbfe</t>
  </si>
  <si>
    <t>de3fb6c8e2e44a5bb65fa46c04af6eb4</t>
  </si>
  <si>
    <t>1505250714080020001</t>
  </si>
  <si>
    <t>赵吉利</t>
  </si>
  <si>
    <t>152326196611085878</t>
  </si>
  <si>
    <t>e2a58dc1cef611ddb504e16feb5bfbfe_3</t>
  </si>
  <si>
    <t>e2a58dc2cef611ddb504e16feb5bfbfe</t>
  </si>
  <si>
    <t>a8ec89c9e9744f80b3f57a900447c049</t>
  </si>
  <si>
    <t>1505250714080022001</t>
  </si>
  <si>
    <t>高文岐</t>
  </si>
  <si>
    <t>152326196306215875</t>
  </si>
  <si>
    <t>5d35490bcef711ddb504e16feb5bfbfe_2</t>
  </si>
  <si>
    <t>5d35490ccef711ddb504e16feb5bfbfe</t>
  </si>
  <si>
    <t>0831ff5ba56648a3928aae7fb86ff384</t>
  </si>
  <si>
    <t>1505250714080023001</t>
  </si>
  <si>
    <t>赵吉华</t>
  </si>
  <si>
    <t>15232619580130589X</t>
  </si>
  <si>
    <t>f0dde219cef711ddb504e16feb5bfbfe_2</t>
  </si>
  <si>
    <t>f0dde21acef711ddb504e16feb5bfbfe</t>
  </si>
  <si>
    <t>34acc0abd3fe4a61918816cebe05412f</t>
  </si>
  <si>
    <t>1505250714080025001</t>
  </si>
  <si>
    <t>高文全</t>
  </si>
  <si>
    <t>152326196403085873</t>
  </si>
  <si>
    <t>6d770324cef811ddb504e16feb5bfbfe_3</t>
  </si>
  <si>
    <t>6d770325cef811ddb504e16feb5bfbfe</t>
  </si>
  <si>
    <t>b5b3ae075a134215b30904009dc2e761</t>
  </si>
  <si>
    <t>1505250714080026001</t>
  </si>
  <si>
    <t>赵永军</t>
  </si>
  <si>
    <t>152326196912215875</t>
  </si>
  <si>
    <t>f1619c15cef811ddb504e16feb5bfbfe_2</t>
  </si>
  <si>
    <t>f1619c16cef811ddb504e16feb5bfbfe</t>
  </si>
  <si>
    <t>bb7a59134f9b4a86a1fc7d63db59ffad</t>
  </si>
  <si>
    <t>1505250714080028001</t>
  </si>
  <si>
    <t>赵永双</t>
  </si>
  <si>
    <t>152326197210105879</t>
  </si>
  <si>
    <t>adc6ac93cef911ddb504e16feb5bfbfe_2</t>
  </si>
  <si>
    <t>adc6ac94cef911ddb504e16feb5bfbfe</t>
  </si>
  <si>
    <t>ee14113923fe45ad9018e3f8aa66a70c</t>
  </si>
  <si>
    <t>1505250714080029001</t>
  </si>
  <si>
    <t>张树芬</t>
  </si>
  <si>
    <t>152326195011235882</t>
  </si>
  <si>
    <t>e73b13decef911ddb504e16feb5bfbfe_3</t>
  </si>
  <si>
    <t>e73b13dfcef911ddb504e16feb5bfbfe</t>
  </si>
  <si>
    <t>0138c59b6fe74bed9d4c4d33f0b0c037</t>
  </si>
  <si>
    <t>1505250714080031001</t>
  </si>
  <si>
    <t>高文林</t>
  </si>
  <si>
    <t>152326196408185873</t>
  </si>
  <si>
    <t>6d906c82cefa11ddb504e16feb5bfbfe_3</t>
  </si>
  <si>
    <t>6d906c83cefa11ddb504e16feb5bfbfe</t>
  </si>
  <si>
    <t>dc39f7eb26d14b608efe19584a3094d0</t>
  </si>
  <si>
    <t>1505250714080032001</t>
  </si>
  <si>
    <t>王士军</t>
  </si>
  <si>
    <t>152326196703115878</t>
  </si>
  <si>
    <t>6d796c94cefb11ddb504e16feb5bfbfe_3</t>
  </si>
  <si>
    <t>6d796c95cefb11ddb504e16feb5bfbfe</t>
  </si>
  <si>
    <t>406d8a7160e1447b9a309c037d874eb2</t>
  </si>
  <si>
    <t>1505250714080033001</t>
  </si>
  <si>
    <t>赵吉学</t>
  </si>
  <si>
    <t>152326196110295877</t>
  </si>
  <si>
    <t>b792b15fcefb11ddb504e16feb5bfbfe_3</t>
  </si>
  <si>
    <t>b792b160cefb11ddb504e16feb5bfbfe</t>
  </si>
  <si>
    <t>12e3e671ed784ff69a7ab63af5c51c4d</t>
  </si>
  <si>
    <t>1505250714080034001</t>
  </si>
  <si>
    <t>赵吉臣</t>
  </si>
  <si>
    <t>152326195507045871</t>
  </si>
  <si>
    <t>fcadbb10cefb11ddb504e16feb5bfbfe_2</t>
  </si>
  <si>
    <t>fcadbb11cefb11ddb504e16feb5bfbfe</t>
  </si>
  <si>
    <t>6b6bd7a124cc4a2d88d71413f29ea84e</t>
  </si>
  <si>
    <t>1505250714080035001</t>
  </si>
  <si>
    <t>赵吉忠</t>
  </si>
  <si>
    <t>152326194701075877</t>
  </si>
  <si>
    <t>38c88ae7cefc11ddb504e16feb5bfbfe_2</t>
  </si>
  <si>
    <t>38c88ae8cefc11ddb504e16feb5bfbfe</t>
  </si>
  <si>
    <t>8a8e66d69bc84e70bc1fffb57dca7d40</t>
  </si>
  <si>
    <t>1505250714080036001</t>
  </si>
  <si>
    <t>崔显光</t>
  </si>
  <si>
    <t>152326197311205879</t>
  </si>
  <si>
    <t>85d6cc56cefc11ddb504e16feb5bfbfe_3</t>
  </si>
  <si>
    <t>85d6cc57cefc11ddb504e16feb5bfbfe</t>
  </si>
  <si>
    <t>8e2441ff305242b18671ee66a5cf6335</t>
  </si>
  <si>
    <t>1505250714080039001</t>
  </si>
  <si>
    <t>刘建华</t>
  </si>
  <si>
    <t>15232619691124587X</t>
  </si>
  <si>
    <t>731a524aceff11ddb504e16feb5bfbfe_3</t>
  </si>
  <si>
    <t>731a524bceff11ddb504e16feb5bfbfe</t>
  </si>
  <si>
    <t>d5fcad16354f424e9215147d31cb2003</t>
  </si>
  <si>
    <t>1505250714080040001</t>
  </si>
  <si>
    <t>152326195910035892</t>
  </si>
  <si>
    <t>b4a5cd2bceff11ddb504e16feb5bfbfe_3</t>
  </si>
  <si>
    <t>b4a5cd2cceff11ddb504e16feb5bfbfe</t>
  </si>
  <si>
    <t>b0c07cd6dffe45f1a69c3e60492ed12e</t>
  </si>
  <si>
    <t>1505250714080041001</t>
  </si>
  <si>
    <t>高文祥</t>
  </si>
  <si>
    <t>152326195006165875</t>
  </si>
  <si>
    <t>e55ca911ceff11ddb504e16feb5bfbfe_2</t>
  </si>
  <si>
    <t>e55ca912ceff11ddb504e16feb5bfbfe</t>
  </si>
  <si>
    <t>f9fe9f2db0f547a292d20b9f99ab52f9</t>
  </si>
  <si>
    <t>1505250714080042001</t>
  </si>
  <si>
    <t>高文富</t>
  </si>
  <si>
    <t>152326196110105877</t>
  </si>
  <si>
    <t>28032ffacf0011ddb504e16feb5bfbfe_3</t>
  </si>
  <si>
    <t>28032ffbcf0011ddb504e16feb5bfbfe</t>
  </si>
  <si>
    <t>ed7e6c301d96463d9540992389b82367</t>
  </si>
  <si>
    <t>1505250714080043001</t>
  </si>
  <si>
    <t>赵吉东</t>
  </si>
  <si>
    <t>152326195608165872</t>
  </si>
  <si>
    <t>62ce4e38cf0011ddb504e16feb5bfbfe_3</t>
  </si>
  <si>
    <t>62ce4e39cf0011ddb504e16feb5bfbfe</t>
  </si>
  <si>
    <t>02879df0d85845cc9ac001ae90751696</t>
  </si>
  <si>
    <t>1505250714080044001</t>
  </si>
  <si>
    <t>崔宪华</t>
  </si>
  <si>
    <t>152326196602135896</t>
  </si>
  <si>
    <t>c4a266e8cf0011ddb504e16feb5bfbfe_3</t>
  </si>
  <si>
    <t>c4a266e9cf0011ddb504e16feb5bfbfe</t>
  </si>
  <si>
    <t>be5bcd466ac249989689477a8e14eb4d</t>
  </si>
  <si>
    <t>1505250714080045001</t>
  </si>
  <si>
    <t>高文学</t>
  </si>
  <si>
    <t>152326195909035879</t>
  </si>
  <si>
    <t>2e6e728dcf0111ddb504e16feb5bfbfe_2</t>
  </si>
  <si>
    <t>2e6e728ecf0111ddb504e16feb5bfbfe</t>
  </si>
  <si>
    <t>45e697ef27d74025a8418b6a65356523</t>
  </si>
  <si>
    <t>1505250714080046001</t>
  </si>
  <si>
    <t>张振彬</t>
  </si>
  <si>
    <t>152326195108175871</t>
  </si>
  <si>
    <t>71803f77cf0111ddb504e16feb5bfbfe_3</t>
  </si>
  <si>
    <t>71803f78cf0111ddb504e16feb5bfbfe</t>
  </si>
  <si>
    <t>6e761d405414486e8113e13fa86c51e2</t>
  </si>
  <si>
    <t>1505250714080047001</t>
  </si>
  <si>
    <t>赵吉文</t>
  </si>
  <si>
    <t>152326193909095899</t>
  </si>
  <si>
    <t>aa042d3ecf0111ddb504e16feb5bfbfe_2</t>
  </si>
  <si>
    <t>aa042d3fcf0111ddb504e16feb5bfbfe</t>
  </si>
  <si>
    <t>bffef626fbff4cfba47c1f37685974b5</t>
  </si>
  <si>
    <t>1505250714080050001</t>
  </si>
  <si>
    <t>赵永虎</t>
  </si>
  <si>
    <t>152326197710105875</t>
  </si>
  <si>
    <t>c76bae52cf0211ddb504e16feb5bfbfe_3</t>
  </si>
  <si>
    <t>c76bae53cf0211ddb504e16feb5bfbfe</t>
  </si>
  <si>
    <t>8b09fd32382e43dcb6fa3b76a8910db2</t>
  </si>
  <si>
    <t>1505250714080051001</t>
  </si>
  <si>
    <t>李树臣</t>
  </si>
  <si>
    <t>152326195508205873</t>
  </si>
  <si>
    <t>10a2f7b4cf0311ddb504e16feb5bfbfe_3</t>
  </si>
  <si>
    <t>10a2f7b5cf0311ddb504e16feb5bfbfe</t>
  </si>
  <si>
    <t>b043182552154230aca6b114741efabc</t>
  </si>
  <si>
    <t>1505250714080052001</t>
  </si>
  <si>
    <t>赵双龙</t>
  </si>
  <si>
    <t>152326196907195873</t>
  </si>
  <si>
    <t>bc3436b1cf0411ddb504e16feb5bfbfe_3</t>
  </si>
  <si>
    <t>bc3436b2cf0411ddb504e16feb5bfbfe</t>
  </si>
  <si>
    <t>2868f449f1934d62be59f23af5c2330f</t>
  </si>
  <si>
    <t>1505250714080054001</t>
  </si>
  <si>
    <t>郑清华</t>
  </si>
  <si>
    <t>152326194807255876</t>
  </si>
  <si>
    <t>deaabb99cf0511ddb504e16feb5bfbfe_2</t>
  </si>
  <si>
    <t>deaabb9acf0511ddb504e16feb5bfbfe</t>
  </si>
  <si>
    <t>90839b1d7f384fc8b956f88577032c1d</t>
  </si>
  <si>
    <t>1505250714080066001</t>
  </si>
  <si>
    <t>赵吉财</t>
  </si>
  <si>
    <t>152326195201215874</t>
  </si>
  <si>
    <t>7722132cd61211ddb504e16feb5bfbfe_3</t>
  </si>
  <si>
    <t>7722132dd61211ddb504e16feb5bfbfe</t>
  </si>
  <si>
    <t>d408f9ba8f8049a7afe1dbed74225e56</t>
  </si>
  <si>
    <t>1505250714080067001</t>
  </si>
  <si>
    <t>赵永刚</t>
  </si>
  <si>
    <t>152326197501295879</t>
  </si>
  <si>
    <t>C3E7DC8D-AAB0-0001-B44A-1C9019D33580_3</t>
  </si>
  <si>
    <t>C3E7DC8D-AAB0-0001-A28E-109DE6D01876</t>
  </si>
  <si>
    <t>679d35c7880b41f9a97668ced7b1d9d2</t>
  </si>
  <si>
    <t>1505250714080069001</t>
  </si>
  <si>
    <t>赵永光</t>
  </si>
  <si>
    <t>152326197405285873</t>
  </si>
  <si>
    <t>d764d919989e11e093c43768eb027b5b_2</t>
  </si>
  <si>
    <t>d764d91a989e11e093c43768eb027b5b</t>
  </si>
  <si>
    <t>74078c367d5648c98e15fb7ecc16cc1e</t>
  </si>
  <si>
    <t>1505250714080070001</t>
  </si>
  <si>
    <t>高永辉</t>
  </si>
  <si>
    <t>152326197310265896</t>
  </si>
  <si>
    <t>05ae5dac989f11e093c43768eb027b5b_3</t>
  </si>
  <si>
    <t>05ae5dad989f11e093c43768eb027b5b</t>
  </si>
  <si>
    <t>93c7a87e34894e7a8ed46359727445c3</t>
  </si>
  <si>
    <t>1505250714080072001</t>
  </si>
  <si>
    <t>高永兵</t>
  </si>
  <si>
    <t>152326198004215879</t>
  </si>
  <si>
    <t>807175a093f711e1b36ebbdede46850b_3</t>
  </si>
  <si>
    <t>807175a193f711e1b36ebbdede46850b</t>
  </si>
  <si>
    <t>0efe6da61f9443ff97fe5ae331d1227f</t>
  </si>
  <si>
    <t>1505250714080074001</t>
  </si>
  <si>
    <t>赵吉新</t>
  </si>
  <si>
    <t>152326197012195914</t>
  </si>
  <si>
    <t>C5373E22-28F0-0001-3915-E8791880105C_2</t>
  </si>
  <si>
    <t>C5373E22-28F0-0001-4B6C-A10015B0D440</t>
  </si>
  <si>
    <t>0bfdf4e8120640e2a3410ef64303218b</t>
  </si>
  <si>
    <t>1505250714080077001</t>
  </si>
  <si>
    <t>赵铁华</t>
  </si>
  <si>
    <t>152326197808265877</t>
  </si>
  <si>
    <t>5e428f2837eb11e4b114c1ca3498c540_3</t>
  </si>
  <si>
    <t>5e428f2937eb11e4b114c1ca3498c540</t>
  </si>
  <si>
    <t>c3fe39fd0e5f4117a470b2097f853c72</t>
  </si>
  <si>
    <t>1505250714080082001</t>
  </si>
  <si>
    <t>高永东</t>
  </si>
  <si>
    <t>152326199010035879</t>
  </si>
  <si>
    <t>86e99d81f5244cfd9cbf50cd5977684a_3</t>
  </si>
  <si>
    <t>4c57798cd60311ddb504e16feb5bfbfe</t>
  </si>
  <si>
    <t>857926792f274c41bed44a04603c3f3d</t>
  </si>
  <si>
    <t>1505250714080085001</t>
  </si>
  <si>
    <t>高永海</t>
  </si>
  <si>
    <t>152326199203075877</t>
  </si>
  <si>
    <t>09d6c75ebecc458b83a1e61f4e2c4a0a_3</t>
  </si>
  <si>
    <t>43658fffd60611ddb504e16feb5bfbfe</t>
  </si>
  <si>
    <t>d71124f9773045e2869eeaf2edf508e6</t>
  </si>
  <si>
    <t>1505250714030081002</t>
  </si>
  <si>
    <t>张翠云</t>
  </si>
  <si>
    <t>152326197604205880</t>
  </si>
  <si>
    <t>ea87783bd89b11dd9dffcf18f4200bc4_2</t>
  </si>
  <si>
    <t>1a03ff21d89c11dd9dffcf18f4200bc4</t>
  </si>
  <si>
    <t>ceda0106518a4947a0b50ff48295f03a</t>
  </si>
  <si>
    <t>1505250714030113001</t>
  </si>
  <si>
    <t>张相宾</t>
  </si>
  <si>
    <t>152326197304295896</t>
  </si>
  <si>
    <t>89a20c8493f311e1b36ebbdede46850b_2</t>
  </si>
  <si>
    <t>89a20c8593f311e1b36ebbdede46850b</t>
  </si>
  <si>
    <t>9f7184d746124172bea6d1e83e304904</t>
  </si>
  <si>
    <t>1505250714030134001</t>
  </si>
  <si>
    <t>朱光剑</t>
  </si>
  <si>
    <t>152326199111025872</t>
  </si>
  <si>
    <t>98f506c7124f11e6aeb589274271cd18_2</t>
  </si>
  <si>
    <t>98f506c8124f11e6aeb589274271cd18</t>
  </si>
  <si>
    <t>03468c6ec5f54a3496da5fc8b8e11017</t>
  </si>
  <si>
    <t>1505250714030139001</t>
  </si>
  <si>
    <t>152326198107125876</t>
  </si>
  <si>
    <t>40d8c1dedc794852a2d472b1988b7049_2</t>
  </si>
  <si>
    <t>fc8d5e45d89611dd9dffcf18f4200bc4</t>
  </si>
  <si>
    <t>ed466f1a092d4214ac5be16ca4a520af</t>
  </si>
  <si>
    <t>1505250714060051001</t>
  </si>
  <si>
    <t>朱跃富</t>
  </si>
  <si>
    <t>152326197302025876</t>
  </si>
  <si>
    <t>289ee8fd388b11e4b114c1ca3498c540_2</t>
  </si>
  <si>
    <t>289ee8fe388b11e4b114c1ca3498c540</t>
  </si>
  <si>
    <t>664efc2ab5b7487285a56b93d54a7554</t>
  </si>
  <si>
    <t>1505250714080049001</t>
  </si>
  <si>
    <t>赵永飞</t>
  </si>
  <si>
    <t>152326197608025879</t>
  </si>
  <si>
    <t>82ca19e3cf0211ddb504e16feb5bfbfe_2</t>
  </si>
  <si>
    <t>82ca19e4cf0211ddb504e16feb5bfbfe</t>
  </si>
  <si>
    <t>53856506cc6e466ba592026d8621c9aa</t>
  </si>
  <si>
    <t>1505250714080086001</t>
  </si>
  <si>
    <t>高永明</t>
  </si>
  <si>
    <t>152326198603105911</t>
  </si>
  <si>
    <t>0951d83c391d4b77b5091b6b33bcff4e_2</t>
  </si>
  <si>
    <t>2b8009614bb248258bc73dfd9595fa9c</t>
  </si>
  <si>
    <t>a1942fb67401411e95ff3fc1dd01774e</t>
  </si>
  <si>
    <t>1505250714040052001</t>
  </si>
  <si>
    <t>姜永明</t>
  </si>
  <si>
    <t>152326198003015875</t>
  </si>
  <si>
    <t>0bd15b90d7f211dd9dffcf18f4200bc4_2</t>
  </si>
  <si>
    <t>0bd15b91d7f211dd9dffcf18f4200bc4</t>
  </si>
  <si>
    <t>3e60c53eeffe4e12a3d1040fbd63b27c</t>
  </si>
  <si>
    <t>1505250714050112001</t>
  </si>
  <si>
    <t>宋景龙</t>
  </si>
  <si>
    <t>152326198609095873</t>
  </si>
  <si>
    <t>84e29ce0388f11e4b114c1ca3498c540_2</t>
  </si>
  <si>
    <t>84e29ce1388f11e4b114c1ca3498c540</t>
  </si>
  <si>
    <t>e1c77921bddb460083e06ad57142a037</t>
  </si>
  <si>
    <t>1505250714010044004</t>
  </si>
  <si>
    <t>康伟</t>
  </si>
  <si>
    <t>康国军</t>
  </si>
  <si>
    <t>152326196304125876</t>
  </si>
  <si>
    <t>a1226626d70411ddb504e16feb5bfbfe_2</t>
  </si>
  <si>
    <t>caa932d8d70411ddb504e16feb5bfbfe</t>
  </si>
  <si>
    <t>152326199610185870</t>
  </si>
  <si>
    <t>df09b2484eb245209b92218d50c4a91d</t>
  </si>
  <si>
    <t>1505250714010130001</t>
  </si>
  <si>
    <t>宫学良</t>
  </si>
  <si>
    <t>152326198311255870</t>
  </si>
  <si>
    <t>8cfc9faef14f4c9f895cd841856f8b93_2</t>
  </si>
  <si>
    <t>99866c2dd70311ddb504e16feb5bfbfe</t>
  </si>
  <si>
    <t>4b640a1d1fa24001bb0a948289a84b36</t>
  </si>
  <si>
    <t>1505250714010131001</t>
  </si>
  <si>
    <t>王宏伟</t>
  </si>
  <si>
    <t>152326199202015872</t>
  </si>
  <si>
    <t>bdfafb4f4b564ef985f40c8893b53e3b_2</t>
  </si>
  <si>
    <t>5c6b4d86d70411ddb504e16feb5bfbfe</t>
  </si>
  <si>
    <t>4ac568771b934300b6ef9714396dce95</t>
  </si>
  <si>
    <t>1505250714070079001</t>
  </si>
  <si>
    <t>杨彩华</t>
  </si>
  <si>
    <t>152326197710015909</t>
  </si>
  <si>
    <t>f04f3658394f11e4b114c1ca3498c540_2</t>
  </si>
  <si>
    <t>f04f3659394f11e4b114c1ca3498c540</t>
  </si>
  <si>
    <t>0c29b52f8f55449fac01fbcb14a8c2f6</t>
  </si>
  <si>
    <t>1505250714080090001</t>
  </si>
  <si>
    <t>马景芝</t>
  </si>
  <si>
    <t>152326193706125904</t>
  </si>
  <si>
    <t>f09fefb91d87419c86cd6f7fa48f6bc7_2</t>
  </si>
  <si>
    <t>af4d7b5bd58511ddb504e16feb5bfbfe</t>
  </si>
  <si>
    <t>36a17ce338434d248bf40903ad2a5fc8</t>
  </si>
  <si>
    <t>1505250714060019002</t>
  </si>
  <si>
    <t>李秀文</t>
  </si>
  <si>
    <t>15232619500301588X</t>
  </si>
  <si>
    <t>1a14291dd73511dd9dffcf18f4200bc4_2</t>
  </si>
  <si>
    <t>292211e9d73511dd9dffcf18f4200bc4</t>
  </si>
  <si>
    <t>7c186cd0b3514839b85d7e8b7182ca13</t>
  </si>
  <si>
    <t>1505250714040121001</t>
  </si>
  <si>
    <t>曹瑞华</t>
  </si>
  <si>
    <t>152326196211305886</t>
  </si>
  <si>
    <t>3c0a017b51694b28a6c8a6009dd17881_2</t>
  </si>
  <si>
    <t>864ee7dad7ea11dd9dffcf18f4200bc4</t>
  </si>
  <si>
    <t>76aab1a300ca47608d7555d24cfe4e21</t>
  </si>
  <si>
    <t>1505250714060035010</t>
  </si>
  <si>
    <t>赵彩霞</t>
  </si>
  <si>
    <t>152326195508295629</t>
  </si>
  <si>
    <t>bfcab298d73a11dd9dffcf18f4200bc4_2</t>
  </si>
  <si>
    <t>588836aadfcb40189956038063d03cfd</t>
  </si>
  <si>
    <t>fe7d6517c3914a9fafe63bcc907d9bbb</t>
  </si>
  <si>
    <t>1505250714040120001</t>
  </si>
  <si>
    <t>许嘉宝</t>
  </si>
  <si>
    <t>152326199709255875</t>
  </si>
  <si>
    <t>d971be28016b494dbe78eecbe8ba1fc4_2</t>
  </si>
  <si>
    <t>b38e52a7d86811dd9dffcf18f4200bc4</t>
  </si>
  <si>
    <t>17e6e82c0cc94f4a9abfea6f217b014a</t>
  </si>
  <si>
    <t>1505250714050023001</t>
  </si>
  <si>
    <t>张宝存</t>
  </si>
  <si>
    <t>15232619641015593X</t>
  </si>
  <si>
    <t>30627606d7be11dd9dffcf18f4200bc4_1</t>
  </si>
  <si>
    <t>30627607d7be11dd9dffcf18f4200bc4</t>
  </si>
  <si>
    <t>968ab592592c4bee8b227ffed70499db</t>
  </si>
</sst>
</file>

<file path=xl/styles.xml><?xml version="1.0" encoding="utf-8"?>
<styleSheet xmlns="http://schemas.openxmlformats.org/spreadsheetml/2006/main">
  <fonts count="6">
    <font>
      <sz val="11"/>
      <color theme="1"/>
      <name val="宋体"/>
      <family val="2"/>
      <charset val="134"/>
      <scheme val="minor"/>
    </font>
    <font>
      <sz val="16"/>
      <name val="宋体"/>
      <color rgb="000000"/>
      <family val="0"/>
      <charset val="134"/>
      <b/>
    </font>
    <font>
      <sz val="9"/>
      <name val="微软雅黑"/>
      <color rgb="000000"/>
      <family val="0"/>
      <charset val="134"/>
    </font>
    <font>
      <sz val="11"/>
      <name val="微软雅黑"/>
      <color rgb="000000"/>
      <family val="0"/>
      <charset val="134"/>
    </font>
    <font>
      <sz val="10"/>
      <name val="宋体"/>
      <color rgb="000000"/>
      <family val="0"/>
      <charset val="134"/>
    </font>
    <font>
      <sz val="10"/>
      <name val="宋体"/>
      <color rgb="000000"/>
      <family val="0"/>
      <charset val="134"/>
      <b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>
	</left>
      <right style="thin">
        <color rgb="FF000000"/>
      </right>
      <top>
	</top>
      <bottom>
	</bottom>
    </border>
    <border>
      <left style="thin">
        <color rgb="FF000000"/>
      </left>
      <right style="thin">
        <color rgb="FF000000"/>
      </right>
      <top>
	</top>
      <bottom>
	</bottom>
    </border>
    <border>
      <left style="thin">
        <color rgb="FF000000"/>
      </left>
      <right>
	</right>
      <top>
	</top>
      <bottom>
	</bottom>
    </border>
    <border>
      <left>
	</left>
      <right>
	</right>
      <top>
	</top>
      <bottom style="thin">
        <color rgb="FF000000"/>
      </bottom>
    </border>
    <border>
      <left>
	</left>
      <right>
	</right>
      <top>
	</top>
      <bottom style="thin">
        <color rgb="FF000000"/>
      </bottom>
    </border>
    <border>
      <left>
	</left>
      <right>
	</right>
      <top>
	</top>
      <bottom style="thin">
        <color rgb="FF000000"/>
      </bottom>
    </border>
    <border>
      <left>
	</left>
      <right>
	</right>
      <top>
	</top>
      <bottom style="thin">
        <color rgb="FF000000"/>
      </bottom>
    </border>
    <border>
      <left>
	</left>
      <right>
	</right>
      <top>
	</top>
      <bottom style="dotted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dotted">
        <color rgb="FF000000"/>
      </right>
      <top style="dotted">
        <color rgb="FF000000"/>
      </top>
      <bottom style="dotted">
        <color rgb="FF000000"/>
      </bottom>
    </border>
    <border>
      <left style="dotted">
        <color rgb="FF000000"/>
      </left>
      <right style="dotted">
        <color rgb="FF000000"/>
      </right>
      <top style="dotted">
        <color rgb="FF000000"/>
      </top>
      <bottom style="dotted">
        <color rgb="FF000000"/>
      </bottom>
    </border>
    <border>
      <left style="dotted">
        <color rgb="FF000000"/>
      </left>
      <right>
	</right>
      <top>
	</top>
      <bottom>
	</bottom>
    </border>
    <border>
      <left>
	</left>
      <right>
	</right>
      <top style="thin">
        <color rgb="FF000000"/>
      </top>
      <bottom>
	</bottom>
    </border>
    <border>
      <left>
	</left>
      <right>
	</right>
      <top style="dotted">
        <color rgb="FF000000"/>
      </top>
      <bottom>
	</bottom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borderId="1" applyBorder="1" fillId="0" fontId="1" applyFont="1" numFmtId="0" xfId="0" applyAlignment="1">
      <alignment horizontal="center" vertical="center" wrapText="1"/>
    </xf>
    <xf borderId="2" applyBorder="1" fillId="0" fontId="2" applyFont="1" numFmtId="0" xfId="0" applyAlignment="1">
      <alignment horizontal="left" vertical="top" wrapText="1"/>
    </xf>
    <xf borderId="3" applyBorder="1" fillId="0" fontId="2" applyFont="1" numFmtId="0" xfId="0" applyAlignment="1">
      <alignment horizontal="left" vertical="top" wrapText="1"/>
    </xf>
    <xf borderId="0" fillId="0" fontId="3" applyFont="1" numFmtId="0" xfId="0" applyAlignment="1">
      <alignment horizontal="left" vertical="center" wrapText="1"/>
    </xf>
    <xf borderId="0" fillId="0" fontId="4" applyFont="1" numFmtId="0" xfId="0" applyAlignment="1">
      <alignment horizontal="left" vertical="center" wrapText="1"/>
    </xf>
    <xf borderId="0" fillId="0" fontId="5" applyFont="1" numFmtId="0" xfId="0" applyAlignment="1">
      <alignment horizontal="left" vertical="center" wrapText="1"/>
    </xf>
    <xf borderId="0" fillId="0" fontId="4" applyFont="1" numFmtId="0" xfId="0" applyAlignment="1">
      <alignment horizontal="center" vertical="center" wrapText="1"/>
    </xf>
    <xf borderId="4" applyBorder="1" fillId="0" fontId="4" applyFont="1" numFmtId="0" xfId="0" applyAlignment="1">
      <alignment horizontal="left" vertical="center" wrapText="1"/>
    </xf>
    <xf borderId="5" applyBorder="1" fillId="0" fontId="4" applyFont="1" numFmtId="0" xfId="0" applyAlignment="1">
      <alignment horizontal="left" vertical="center" wrapText="1"/>
    </xf>
    <xf borderId="6" applyBorder="1" fillId="0" fontId="4" applyFont="1" numFmtId="0" xfId="0" applyAlignment="1">
      <alignment horizontal="left" vertical="center" wrapText="1"/>
    </xf>
    <xf borderId="7" applyBorder="1" fillId="0" fontId="4" applyFont="1" numFmtId="0" xfId="0" applyAlignment="1">
      <alignment horizontal="left" vertical="center" wrapText="1"/>
    </xf>
    <xf borderId="4" applyBorder="1" fillId="0" fontId="4" applyFont="1" numFmtId="0" xfId="0" applyAlignment="1">
      <alignment horizontal="center" vertical="center" wrapText="1"/>
    </xf>
    <xf borderId="8" applyBorder="1" fillId="0" fontId="4" applyFont="1" numFmtId="0" xfId="0" applyAlignment="1">
      <alignment horizontal="left" vertical="center" wrapText="1"/>
    </xf>
    <xf borderId="9" applyBorder="1" fillId="0" fontId="4" applyFont="1" numFmtId="0" xfId="0" applyAlignment="1">
      <alignment horizontal="center" vertical="center" wrapText="1"/>
    </xf>
    <xf borderId="10" applyBorder="1" fillId="0" fontId="4" applyFont="1" numFmtId="0" xfId="0" applyAlignment="1">
      <alignment horizontal="center" vertical="center" wrapText="1"/>
    </xf>
    <xf borderId="11" applyBorder="1" fillId="0" fontId="4" applyFont="1" numFmtId="0" xfId="0" applyAlignment="1">
      <alignment horizontal="center" vertical="center" wrapText="1"/>
    </xf>
    <xf borderId="12" applyBorder="1" fillId="0" fontId="4" applyFont="1" numFmtId="0" xfId="0" applyAlignment="1">
      <alignment horizontal="center" vertical="center" wrapText="1"/>
    </xf>
    <xf borderId="9" applyBorder="1" fillId="0" fontId="4" applyFont="1" numFmtId="1" xfId="0" applyAlignment="1">
      <alignment horizontal="center" vertical="center" wrapText="1"/>
    </xf>
    <xf borderId="9" applyBorder="1" fillId="0" fontId="4" applyFont="1" numFmtId="0" xfId="0" applyAlignment="1">
      <alignment horizontal="left" vertical="center" wrapText="1"/>
    </xf>
    <xf borderId="9" applyBorder="1" fillId="0" fontId="4" applyFont="1" numFmtId="4" xfId="0" applyAlignment="1">
      <alignment horizontal="right" vertical="center" wrapText="1"/>
    </xf>
    <xf borderId="10" applyBorder="1" fillId="0" fontId="4" applyFont="1" numFmtId="4" xfId="0" applyAlignment="1">
      <alignment horizontal="right" vertical="center" wrapText="1"/>
    </xf>
    <xf borderId="11" applyBorder="1" fillId="0" fontId="4" applyFont="1" numFmtId="0" xfId="0" applyAlignment="1">
      <alignment horizontal="left" vertical="center" wrapText="1"/>
    </xf>
    <xf borderId="12" applyBorder="1" fillId="0" fontId="4" applyFont="1" numFmtId="0" xfId="0" applyAlignment="1">
      <alignment horizontal="left" vertical="center" wrapText="1"/>
    </xf>
    <xf borderId="13" applyBorder="1" fillId="0" fontId="3" applyFont="1" numFmtId="0" xfId="0" applyAlignment="1">
      <alignment horizontal="left" vertical="center" wrapText="1"/>
    </xf>
    <xf borderId="14" applyBorder="1" fillId="0" fontId="3" applyFont="1" numFmtId="0" xfId="0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48886"/>
    </mruColors>
  </colors>
</styleSheet>
</file>

<file path=xl/_rels/workbook.xml.rels>&#65279;<?xml version="1.0" encoding="UTF-8" standalone="yes"?>
<Relationships xmlns="http://schemas.openxmlformats.org/package/2006/relationships">
<Relationship Id="rId4" Type="http://schemas.openxmlformats.org/officeDocument/2006/relationships/sharedStrings" Target="sharedStrings.xml"/>
<Relationship Id="rId3" Type="http://schemas.openxmlformats.org/officeDocument/2006/relationships/styles" Target="styles.xml"/>
<Relationship Id="rId2" Type="http://schemas.openxmlformats.org/officeDocument/2006/relationships/theme" Target="theme/theme1.xml"/>
<Relationship Id="rId1" Type="http://schemas.openxmlformats.org/officeDocument/2006/relationships/worksheet" Target="worksheets/sheet1.xml"/>
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pane topLeftCell="A6" state="frozen" ySplit="5" activePane="bottomLeft"/>
    </sheetView>
  </sheetViews>
  <sheetFormatPr defaultRowHeight="13.5"/>
  <cols>
    <col customWidth="1" width="8.5" max="1" min="1"/>
    <col customWidth="1" width="19.25" max="2" min="2"/>
    <col customWidth="1" width="19.375" max="3" min="3"/>
    <col customWidth="1" width="19" max="4" min="4"/>
    <col customWidth="1" width="20.125" max="5" min="5"/>
    <col customWidth="1" width="20.625" max="6" min="6"/>
    <col customWidth="1" width="19" max="7" min="7"/>
    <col customWidth="1" width="0" max="8" min="8"/>
    <col customWidth="1" width="0" max="9" min="9"/>
    <col customWidth="1" width="0" max="10" min="10"/>
    <col customWidth="1" width="0" max="11" min="11"/>
    <col customWidth="1" width="0" max="12" min="12"/>
    <col customWidth="1" width="0" max="13" min="13"/>
    <col customWidth="1" width="0" max="14" min="14"/>
    <col customWidth="1" width="1.875" max="15" min="15"/>
  </cols>
  <sheetData>
    <row r="1" customHeight="1" ht="24">
      <c r="A1" s="1" t="s">
        <v>0</v>
      </c>
      <c r="B1" s="2"/>
      <c r="C1" s="2"/>
      <c r="D1" s="2"/>
      <c r="E1" s="2"/>
      <c r="F1" s="2"/>
      <c r="G1" s="3"/>
      <c r="H1" s="4"/>
      <c r="I1" s="4"/>
      <c r="J1" s="4"/>
      <c r="K1" s="4"/>
      <c r="L1" s="4"/>
      <c r="M1" s="4"/>
      <c r="N1" s="4"/>
      <c r="O1" s="4"/>
    </row>
    <row r="2" customHeight="1" ht="7.5">
      <c r="A2" s="5"/>
      <c r="B2" s="6"/>
      <c r="C2" s="5"/>
      <c r="D2" s="5"/>
      <c r="E2" s="5"/>
      <c r="F2" s="5"/>
      <c r="G2" s="7"/>
      <c r="H2" s="5"/>
      <c r="I2" s="5"/>
      <c r="J2" s="5"/>
      <c r="K2" s="5"/>
      <c r="L2" s="5"/>
      <c r="M2" s="5"/>
      <c r="N2" s="5"/>
      <c r="O2" s="5"/>
    </row>
    <row r="3" customHeight="1" ht="18">
      <c r="A3" s="8" t="s">
        <v>1</v>
      </c>
      <c r="B3" s="9" t="s">
        <v>2</v>
      </c>
      <c r="C3" s="10"/>
      <c r="D3" s="11"/>
      <c r="E3" s="8"/>
      <c r="F3" s="8"/>
      <c r="G3" s="12"/>
      <c r="H3" s="13"/>
      <c r="I3" s="13"/>
      <c r="J3" s="13"/>
      <c r="K3" s="13"/>
      <c r="L3" s="13"/>
      <c r="M3" s="13"/>
      <c r="N3" s="13"/>
      <c r="O3" s="5"/>
    </row>
    <row r="4" customHeight="1" ht="18">
      <c r="A4" s="14" t="s">
        <v>3</v>
      </c>
      <c r="B4" s="14" t="s">
        <v>4</v>
      </c>
      <c r="C4" s="14" t="s">
        <v>5</v>
      </c>
      <c r="D4" s="14" t="s">
        <v>6</v>
      </c>
      <c r="E4" s="14" t="s">
        <v>7</v>
      </c>
      <c r="F4" s="14" t="s">
        <v>8</v>
      </c>
      <c r="G4" s="14" t="s">
        <v>9</v>
      </c>
      <c r="H4" s="15" t="s">
        <v>10</v>
      </c>
      <c r="I4" s="16" t="s">
        <v>11</v>
      </c>
      <c r="J4" s="16" t="s">
        <v>12</v>
      </c>
      <c r="K4" s="16" t="s">
        <v>13</v>
      </c>
      <c r="L4" s="16" t="s">
        <v>14</v>
      </c>
      <c r="M4" s="16" t="s">
        <v>15</v>
      </c>
      <c r="N4" s="16" t="s">
        <v>16</v>
      </c>
      <c r="O4" s="17"/>
    </row>
    <row r="5" customHeight="1" ht="0">
      <c r="A5" s="18"/>
      <c r="B5" s="19"/>
      <c r="C5" s="19"/>
      <c r="D5" s="20"/>
      <c r="E5" s="20"/>
      <c r="F5" s="20"/>
      <c r="G5" s="19"/>
      <c r="H5" s="21"/>
      <c r="I5" s="22"/>
      <c r="J5" s="22"/>
      <c r="K5" s="22"/>
      <c r="L5" s="22"/>
      <c r="M5" s="22"/>
      <c r="N5" s="22"/>
      <c r="O5" s="23"/>
    </row>
    <row r="6" customHeight="1" ht="18">
      <c r="A6" s="18">
        <v>4221</v>
      </c>
      <c r="B6" s="19" t="s">
        <v>17</v>
      </c>
      <c r="C6" s="19" t="s">
        <v>18</v>
      </c>
      <c r="D6" s="20">
        <v>47.21</v>
      </c>
      <c r="E6" s="20">
        <v>25.75</v>
      </c>
      <c r="F6" s="20">
        <f>round((round(D6,2)*round(E6,2)),2)</f>
        <v>1215.66</v>
      </c>
      <c r="G6" s="19"/>
      <c r="H6" s="21">
        <v>1215.66</v>
      </c>
      <c r="I6" s="22" t="s">
        <v>18</v>
      </c>
      <c r="J6" s="22" t="s">
        <v>19</v>
      </c>
      <c r="K6" s="22" t="s">
        <v>20</v>
      </c>
      <c r="L6" s="22" t="s">
        <v>21</v>
      </c>
      <c r="M6" s="22" t="s">
        <v>19</v>
      </c>
      <c r="N6" s="22" t="s">
        <v>22</v>
      </c>
      <c r="O6" s="23"/>
    </row>
    <row r="7" customHeight="1" ht="18">
      <c r="A7" s="18">
        <v>4222</v>
      </c>
      <c r="B7" s="19" t="s">
        <v>23</v>
      </c>
      <c r="C7" s="19" t="s">
        <v>24</v>
      </c>
      <c r="D7" s="20">
        <v>47.21</v>
      </c>
      <c r="E7" s="20">
        <v>39.5</v>
      </c>
      <c r="F7" s="20">
        <f>round((round(D7,2)*round(E7,2)),2)</f>
        <v>1864.8</v>
      </c>
      <c r="G7" s="19"/>
      <c r="H7" s="21">
        <v>1864.8</v>
      </c>
      <c r="I7" s="22" t="s">
        <v>24</v>
      </c>
      <c r="J7" s="22" t="s">
        <v>25</v>
      </c>
      <c r="K7" s="22" t="s">
        <v>26</v>
      </c>
      <c r="L7" s="22" t="s">
        <v>27</v>
      </c>
      <c r="M7" s="22" t="s">
        <v>25</v>
      </c>
      <c r="N7" s="22" t="s">
        <v>28</v>
      </c>
      <c r="O7" s="23"/>
    </row>
    <row r="8" customHeight="1" ht="18">
      <c r="A8" s="18">
        <v>4224</v>
      </c>
      <c r="B8" s="19" t="s">
        <v>29</v>
      </c>
      <c r="C8" s="19" t="s">
        <v>30</v>
      </c>
      <c r="D8" s="20">
        <v>47.21</v>
      </c>
      <c r="E8" s="20">
        <v>15.5</v>
      </c>
      <c r="F8" s="20">
        <f>round((round(D8,2)*round(E8,2)),2)</f>
        <v>731.76</v>
      </c>
      <c r="G8" s="19"/>
      <c r="H8" s="21">
        <v>731.76</v>
      </c>
      <c r="I8" s="22" t="s">
        <v>30</v>
      </c>
      <c r="J8" s="22" t="s">
        <v>31</v>
      </c>
      <c r="K8" s="22" t="s">
        <v>32</v>
      </c>
      <c r="L8" s="22" t="s">
        <v>33</v>
      </c>
      <c r="M8" s="22" t="s">
        <v>31</v>
      </c>
      <c r="N8" s="22" t="s">
        <v>34</v>
      </c>
      <c r="O8" s="23"/>
    </row>
    <row r="9" customHeight="1" ht="18">
      <c r="A9" s="18">
        <v>4225</v>
      </c>
      <c r="B9" s="19" t="s">
        <v>35</v>
      </c>
      <c r="C9" s="19" t="s">
        <v>36</v>
      </c>
      <c r="D9" s="20">
        <v>47.21</v>
      </c>
      <c r="E9" s="20">
        <v>20.6</v>
      </c>
      <c r="F9" s="20">
        <f>round((round(D9,2)*round(E9,2)),2)</f>
        <v>972.53</v>
      </c>
      <c r="G9" s="19"/>
      <c r="H9" s="21">
        <v>972.53</v>
      </c>
      <c r="I9" s="22" t="s">
        <v>36</v>
      </c>
      <c r="J9" s="22" t="s">
        <v>37</v>
      </c>
      <c r="K9" s="22" t="s">
        <v>38</v>
      </c>
      <c r="L9" s="22" t="s">
        <v>39</v>
      </c>
      <c r="M9" s="22" t="s">
        <v>37</v>
      </c>
      <c r="N9" s="22" t="s">
        <v>40</v>
      </c>
      <c r="O9" s="23"/>
    </row>
    <row r="10" customHeight="1" ht="18">
      <c r="A10" s="18">
        <v>4226</v>
      </c>
      <c r="B10" s="19" t="s">
        <v>41</v>
      </c>
      <c r="C10" s="19" t="s">
        <v>42</v>
      </c>
      <c r="D10" s="20">
        <v>47.21</v>
      </c>
      <c r="E10" s="20">
        <v>30.67</v>
      </c>
      <c r="F10" s="20">
        <f>round((round(D10,2)*round(E10,2)),2)</f>
        <v>1447.93</v>
      </c>
      <c r="G10" s="19"/>
      <c r="H10" s="21">
        <v>1447.93</v>
      </c>
      <c r="I10" s="22" t="s">
        <v>42</v>
      </c>
      <c r="J10" s="22" t="s">
        <v>43</v>
      </c>
      <c r="K10" s="22" t="s">
        <v>44</v>
      </c>
      <c r="L10" s="22" t="s">
        <v>45</v>
      </c>
      <c r="M10" s="22" t="s">
        <v>43</v>
      </c>
      <c r="N10" s="22" t="s">
        <v>46</v>
      </c>
      <c r="O10" s="23"/>
    </row>
    <row r="11" customHeight="1" ht="18">
      <c r="A11" s="18">
        <v>4228</v>
      </c>
      <c r="B11" s="19" t="s">
        <v>47</v>
      </c>
      <c r="C11" s="19" t="s">
        <v>48</v>
      </c>
      <c r="D11" s="20">
        <v>47.21</v>
      </c>
      <c r="E11" s="20">
        <v>5</v>
      </c>
      <c r="F11" s="20">
        <f>round((round(D11,2)*round(E11,2)),2)</f>
        <v>236.05</v>
      </c>
      <c r="G11" s="19"/>
      <c r="H11" s="21">
        <v>236.05</v>
      </c>
      <c r="I11" s="22" t="s">
        <v>48</v>
      </c>
      <c r="J11" s="22" t="s">
        <v>49</v>
      </c>
      <c r="K11" s="22" t="s">
        <v>50</v>
      </c>
      <c r="L11" s="22" t="s">
        <v>51</v>
      </c>
      <c r="M11" s="22" t="s">
        <v>49</v>
      </c>
      <c r="N11" s="22" t="s">
        <v>52</v>
      </c>
      <c r="O11" s="23"/>
    </row>
    <row r="12" customHeight="1" ht="18">
      <c r="A12" s="18">
        <v>4229</v>
      </c>
      <c r="B12" s="19" t="s">
        <v>53</v>
      </c>
      <c r="C12" s="19" t="s">
        <v>54</v>
      </c>
      <c r="D12" s="20">
        <v>47.21</v>
      </c>
      <c r="E12" s="20">
        <v>15.5</v>
      </c>
      <c r="F12" s="20">
        <f>round((round(D12,2)*round(E12,2)),2)</f>
        <v>731.76</v>
      </c>
      <c r="G12" s="19"/>
      <c r="H12" s="21">
        <v>731.76</v>
      </c>
      <c r="I12" s="22" t="s">
        <v>54</v>
      </c>
      <c r="J12" s="22" t="s">
        <v>55</v>
      </c>
      <c r="K12" s="22" t="s">
        <v>56</v>
      </c>
      <c r="L12" s="22" t="s">
        <v>57</v>
      </c>
      <c r="M12" s="22" t="s">
        <v>55</v>
      </c>
      <c r="N12" s="22" t="s">
        <v>58</v>
      </c>
      <c r="O12" s="23"/>
    </row>
    <row r="13" customHeight="1" ht="18">
      <c r="A13" s="18">
        <v>4230</v>
      </c>
      <c r="B13" s="19" t="s">
        <v>59</v>
      </c>
      <c r="C13" s="19" t="s">
        <v>60</v>
      </c>
      <c r="D13" s="20">
        <v>47.21</v>
      </c>
      <c r="E13" s="20">
        <v>27.5</v>
      </c>
      <c r="F13" s="20">
        <f>round((round(D13,2)*round(E13,2)),2)</f>
        <v>1298.28</v>
      </c>
      <c r="G13" s="19"/>
      <c r="H13" s="21">
        <v>1298.28</v>
      </c>
      <c r="I13" s="22" t="s">
        <v>60</v>
      </c>
      <c r="J13" s="22" t="s">
        <v>61</v>
      </c>
      <c r="K13" s="22" t="s">
        <v>62</v>
      </c>
      <c r="L13" s="22" t="s">
        <v>63</v>
      </c>
      <c r="M13" s="22" t="s">
        <v>61</v>
      </c>
      <c r="N13" s="22" t="s">
        <v>64</v>
      </c>
      <c r="O13" s="23"/>
    </row>
    <row r="14" customHeight="1" ht="18">
      <c r="A14" s="18">
        <v>4231</v>
      </c>
      <c r="B14" s="19" t="s">
        <v>65</v>
      </c>
      <c r="C14" s="19" t="s">
        <v>66</v>
      </c>
      <c r="D14" s="20">
        <v>47.21</v>
      </c>
      <c r="E14" s="20">
        <v>18.75</v>
      </c>
      <c r="F14" s="20">
        <f>round((round(D14,2)*round(E14,2)),2)</f>
        <v>885.19</v>
      </c>
      <c r="G14" s="19"/>
      <c r="H14" s="21">
        <v>885.19</v>
      </c>
      <c r="I14" s="22" t="s">
        <v>66</v>
      </c>
      <c r="J14" s="22" t="s">
        <v>67</v>
      </c>
      <c r="K14" s="22" t="s">
        <v>68</v>
      </c>
      <c r="L14" s="22" t="s">
        <v>69</v>
      </c>
      <c r="M14" s="22" t="s">
        <v>67</v>
      </c>
      <c r="N14" s="22" t="s">
        <v>70</v>
      </c>
      <c r="O14" s="23"/>
    </row>
    <row r="15" customHeight="1" ht="18">
      <c r="A15" s="18">
        <v>4232</v>
      </c>
      <c r="B15" s="19" t="s">
        <v>71</v>
      </c>
      <c r="C15" s="19" t="s">
        <v>72</v>
      </c>
      <c r="D15" s="20">
        <v>47.21</v>
      </c>
      <c r="E15" s="20">
        <v>15.5</v>
      </c>
      <c r="F15" s="20">
        <f>round((round(D15,2)*round(E15,2)),2)</f>
        <v>731.76</v>
      </c>
      <c r="G15" s="19"/>
      <c r="H15" s="21">
        <v>731.76</v>
      </c>
      <c r="I15" s="22" t="s">
        <v>72</v>
      </c>
      <c r="J15" s="22" t="s">
        <v>73</v>
      </c>
      <c r="K15" s="22" t="s">
        <v>74</v>
      </c>
      <c r="L15" s="22" t="s">
        <v>75</v>
      </c>
      <c r="M15" s="22" t="s">
        <v>73</v>
      </c>
      <c r="N15" s="22" t="s">
        <v>76</v>
      </c>
      <c r="O15" s="23"/>
    </row>
    <row r="16" customHeight="1" ht="18">
      <c r="A16" s="18">
        <v>4234</v>
      </c>
      <c r="B16" s="19" t="s">
        <v>77</v>
      </c>
      <c r="C16" s="19" t="s">
        <v>78</v>
      </c>
      <c r="D16" s="20">
        <v>47.21</v>
      </c>
      <c r="E16" s="20">
        <v>39.44</v>
      </c>
      <c r="F16" s="20">
        <f>round((round(D16,2)*round(E16,2)),2)</f>
        <v>1861.96</v>
      </c>
      <c r="G16" s="19"/>
      <c r="H16" s="21">
        <v>1861.96</v>
      </c>
      <c r="I16" s="22" t="s">
        <v>78</v>
      </c>
      <c r="J16" s="22" t="s">
        <v>79</v>
      </c>
      <c r="K16" s="22" t="s">
        <v>80</v>
      </c>
      <c r="L16" s="22" t="s">
        <v>81</v>
      </c>
      <c r="M16" s="22" t="s">
        <v>79</v>
      </c>
      <c r="N16" s="22" t="s">
        <v>82</v>
      </c>
      <c r="O16" s="23"/>
    </row>
    <row r="17" customHeight="1" ht="18">
      <c r="A17" s="18">
        <v>4235</v>
      </c>
      <c r="B17" s="19" t="s">
        <v>83</v>
      </c>
      <c r="C17" s="19" t="s">
        <v>84</v>
      </c>
      <c r="D17" s="20">
        <v>47.21</v>
      </c>
      <c r="E17" s="20">
        <v>39.5</v>
      </c>
      <c r="F17" s="20">
        <f>round((round(D17,2)*round(E17,2)),2)</f>
        <v>1864.8</v>
      </c>
      <c r="G17" s="19"/>
      <c r="H17" s="21">
        <v>1864.8</v>
      </c>
      <c r="I17" s="22" t="s">
        <v>84</v>
      </c>
      <c r="J17" s="22" t="s">
        <v>85</v>
      </c>
      <c r="K17" s="22" t="s">
        <v>86</v>
      </c>
      <c r="L17" s="22" t="s">
        <v>87</v>
      </c>
      <c r="M17" s="22" t="s">
        <v>85</v>
      </c>
      <c r="N17" s="22" t="s">
        <v>88</v>
      </c>
      <c r="O17" s="23"/>
    </row>
    <row r="18" customHeight="1" ht="18">
      <c r="A18" s="18">
        <v>4236</v>
      </c>
      <c r="B18" s="19" t="s">
        <v>89</v>
      </c>
      <c r="C18" s="19" t="s">
        <v>90</v>
      </c>
      <c r="D18" s="20">
        <v>47.21</v>
      </c>
      <c r="E18" s="20">
        <v>45.5</v>
      </c>
      <c r="F18" s="20">
        <f>round((round(D18,2)*round(E18,2)),2)</f>
        <v>2148.06</v>
      </c>
      <c r="G18" s="19"/>
      <c r="H18" s="21">
        <v>2148.06</v>
      </c>
      <c r="I18" s="22" t="s">
        <v>90</v>
      </c>
      <c r="J18" s="22" t="s">
        <v>91</v>
      </c>
      <c r="K18" s="22" t="s">
        <v>92</v>
      </c>
      <c r="L18" s="22" t="s">
        <v>93</v>
      </c>
      <c r="M18" s="22" t="s">
        <v>91</v>
      </c>
      <c r="N18" s="22" t="s">
        <v>94</v>
      </c>
      <c r="O18" s="23"/>
    </row>
    <row r="19" customHeight="1" ht="18">
      <c r="A19" s="18">
        <v>4238</v>
      </c>
      <c r="B19" s="19" t="s">
        <v>95</v>
      </c>
      <c r="C19" s="19" t="s">
        <v>96</v>
      </c>
      <c r="D19" s="20">
        <v>47.21</v>
      </c>
      <c r="E19" s="20">
        <v>51.2</v>
      </c>
      <c r="F19" s="20">
        <f>round((round(D19,2)*round(E19,2)),2)</f>
        <v>2417.15</v>
      </c>
      <c r="G19" s="19"/>
      <c r="H19" s="21">
        <v>2417.15</v>
      </c>
      <c r="I19" s="22" t="s">
        <v>96</v>
      </c>
      <c r="J19" s="22" t="s">
        <v>97</v>
      </c>
      <c r="K19" s="22" t="s">
        <v>98</v>
      </c>
      <c r="L19" s="22" t="s">
        <v>99</v>
      </c>
      <c r="M19" s="22" t="s">
        <v>97</v>
      </c>
      <c r="N19" s="22" t="s">
        <v>100</v>
      </c>
      <c r="O19" s="23"/>
    </row>
    <row r="20" customHeight="1" ht="18">
      <c r="A20" s="18">
        <v>4239</v>
      </c>
      <c r="B20" s="19" t="s">
        <v>101</v>
      </c>
      <c r="C20" s="19" t="s">
        <v>102</v>
      </c>
      <c r="D20" s="20">
        <v>47.21</v>
      </c>
      <c r="E20" s="20">
        <v>27.5</v>
      </c>
      <c r="F20" s="20">
        <f>round((round(D20,2)*round(E20,2)),2)</f>
        <v>1298.28</v>
      </c>
      <c r="G20" s="19"/>
      <c r="H20" s="21">
        <v>1298.28</v>
      </c>
      <c r="I20" s="22" t="s">
        <v>102</v>
      </c>
      <c r="J20" s="22" t="s">
        <v>103</v>
      </c>
      <c r="K20" s="22" t="s">
        <v>104</v>
      </c>
      <c r="L20" s="22" t="s">
        <v>105</v>
      </c>
      <c r="M20" s="22" t="s">
        <v>103</v>
      </c>
      <c r="N20" s="22" t="s">
        <v>106</v>
      </c>
      <c r="O20" s="23"/>
    </row>
    <row r="21" customHeight="1" ht="18">
      <c r="A21" s="18">
        <v>4240</v>
      </c>
      <c r="B21" s="19" t="s">
        <v>107</v>
      </c>
      <c r="C21" s="19" t="s">
        <v>108</v>
      </c>
      <c r="D21" s="20">
        <v>47.21</v>
      </c>
      <c r="E21" s="20">
        <v>25.5</v>
      </c>
      <c r="F21" s="20">
        <f>round((round(D21,2)*round(E21,2)),2)</f>
        <v>1203.86</v>
      </c>
      <c r="G21" s="19"/>
      <c r="H21" s="21">
        <v>1203.86</v>
      </c>
      <c r="I21" s="22" t="s">
        <v>108</v>
      </c>
      <c r="J21" s="22" t="s">
        <v>109</v>
      </c>
      <c r="K21" s="22" t="s">
        <v>110</v>
      </c>
      <c r="L21" s="22" t="s">
        <v>111</v>
      </c>
      <c r="M21" s="22" t="s">
        <v>109</v>
      </c>
      <c r="N21" s="22" t="s">
        <v>112</v>
      </c>
      <c r="O21" s="23"/>
    </row>
    <row r="22" customHeight="1" ht="18">
      <c r="A22" s="18">
        <v>4241</v>
      </c>
      <c r="B22" s="19" t="s">
        <v>113</v>
      </c>
      <c r="C22" s="19" t="s">
        <v>114</v>
      </c>
      <c r="D22" s="20">
        <v>47.21</v>
      </c>
      <c r="E22" s="20">
        <v>21.5</v>
      </c>
      <c r="F22" s="20">
        <f>round((round(D22,2)*round(E22,2)),2)</f>
        <v>1015.02</v>
      </c>
      <c r="G22" s="19"/>
      <c r="H22" s="21">
        <v>1015.02</v>
      </c>
      <c r="I22" s="22" t="s">
        <v>114</v>
      </c>
      <c r="J22" s="22" t="s">
        <v>115</v>
      </c>
      <c r="K22" s="22" t="s">
        <v>116</v>
      </c>
      <c r="L22" s="22" t="s">
        <v>117</v>
      </c>
      <c r="M22" s="22" t="s">
        <v>115</v>
      </c>
      <c r="N22" s="22" t="s">
        <v>118</v>
      </c>
      <c r="O22" s="23"/>
    </row>
    <row r="23" customHeight="1" ht="18">
      <c r="A23" s="18">
        <v>4242</v>
      </c>
      <c r="B23" s="19" t="s">
        <v>119</v>
      </c>
      <c r="C23" s="19" t="s">
        <v>120</v>
      </c>
      <c r="D23" s="20">
        <v>47.21</v>
      </c>
      <c r="E23" s="20">
        <v>15.5</v>
      </c>
      <c r="F23" s="20">
        <f>round((round(D23,2)*round(E23,2)),2)</f>
        <v>731.76</v>
      </c>
      <c r="G23" s="19"/>
      <c r="H23" s="21">
        <v>731.76</v>
      </c>
      <c r="I23" s="22" t="s">
        <v>120</v>
      </c>
      <c r="J23" s="22" t="s">
        <v>121</v>
      </c>
      <c r="K23" s="22" t="s">
        <v>122</v>
      </c>
      <c r="L23" s="22" t="s">
        <v>123</v>
      </c>
      <c r="M23" s="22" t="s">
        <v>121</v>
      </c>
      <c r="N23" s="22" t="s">
        <v>124</v>
      </c>
      <c r="O23" s="23"/>
    </row>
    <row r="24" customHeight="1" ht="18">
      <c r="A24" s="18">
        <v>4243</v>
      </c>
      <c r="B24" s="19" t="s">
        <v>125</v>
      </c>
      <c r="C24" s="19" t="s">
        <v>126</v>
      </c>
      <c r="D24" s="20">
        <v>47.21</v>
      </c>
      <c r="E24" s="20">
        <v>11.97</v>
      </c>
      <c r="F24" s="20">
        <f>round((round(D24,2)*round(E24,2)),2)</f>
        <v>565.1</v>
      </c>
      <c r="G24" s="19"/>
      <c r="H24" s="21">
        <v>565.1</v>
      </c>
      <c r="I24" s="22" t="s">
        <v>126</v>
      </c>
      <c r="J24" s="22" t="s">
        <v>127</v>
      </c>
      <c r="K24" s="22" t="s">
        <v>128</v>
      </c>
      <c r="L24" s="22" t="s">
        <v>129</v>
      </c>
      <c r="M24" s="22" t="s">
        <v>127</v>
      </c>
      <c r="N24" s="22" t="s">
        <v>130</v>
      </c>
      <c r="O24" s="23"/>
    </row>
    <row r="25" customHeight="1" ht="18">
      <c r="A25" s="18">
        <v>4244</v>
      </c>
      <c r="B25" s="19" t="s">
        <v>131</v>
      </c>
      <c r="C25" s="19" t="s">
        <v>132</v>
      </c>
      <c r="D25" s="20">
        <v>47.21</v>
      </c>
      <c r="E25" s="20">
        <v>55.91</v>
      </c>
      <c r="F25" s="20">
        <f>round((round(D25,2)*round(E25,2)),2)</f>
        <v>2639.51</v>
      </c>
      <c r="G25" s="19"/>
      <c r="H25" s="21">
        <v>2639.51</v>
      </c>
      <c r="I25" s="22" t="s">
        <v>132</v>
      </c>
      <c r="J25" s="22" t="s">
        <v>133</v>
      </c>
      <c r="K25" s="22" t="s">
        <v>134</v>
      </c>
      <c r="L25" s="22" t="s">
        <v>135</v>
      </c>
      <c r="M25" s="22" t="s">
        <v>133</v>
      </c>
      <c r="N25" s="22" t="s">
        <v>136</v>
      </c>
      <c r="O25" s="23"/>
    </row>
    <row r="26" customHeight="1" ht="18">
      <c r="A26" s="18">
        <v>4245</v>
      </c>
      <c r="B26" s="19" t="s">
        <v>137</v>
      </c>
      <c r="C26" s="19" t="s">
        <v>138</v>
      </c>
      <c r="D26" s="20">
        <v>47.21</v>
      </c>
      <c r="E26" s="20">
        <v>27.5</v>
      </c>
      <c r="F26" s="20">
        <f>round((round(D26,2)*round(E26,2)),2)</f>
        <v>1298.28</v>
      </c>
      <c r="G26" s="19"/>
      <c r="H26" s="21">
        <v>1298.28</v>
      </c>
      <c r="I26" s="22" t="s">
        <v>138</v>
      </c>
      <c r="J26" s="22" t="s">
        <v>139</v>
      </c>
      <c r="K26" s="22" t="s">
        <v>140</v>
      </c>
      <c r="L26" s="22" t="s">
        <v>141</v>
      </c>
      <c r="M26" s="22" t="s">
        <v>139</v>
      </c>
      <c r="N26" s="22" t="s">
        <v>142</v>
      </c>
      <c r="O26" s="23"/>
    </row>
    <row r="27" customHeight="1" ht="18">
      <c r="A27" s="18">
        <v>4246</v>
      </c>
      <c r="B27" s="19" t="s">
        <v>143</v>
      </c>
      <c r="C27" s="19" t="s">
        <v>144</v>
      </c>
      <c r="D27" s="20">
        <v>47.21</v>
      </c>
      <c r="E27" s="20">
        <v>35</v>
      </c>
      <c r="F27" s="20">
        <f>round((round(D27,2)*round(E27,2)),2)</f>
        <v>1652.35</v>
      </c>
      <c r="G27" s="19"/>
      <c r="H27" s="21">
        <v>1652.35</v>
      </c>
      <c r="I27" s="22" t="s">
        <v>144</v>
      </c>
      <c r="J27" s="22" t="s">
        <v>145</v>
      </c>
      <c r="K27" s="22" t="s">
        <v>146</v>
      </c>
      <c r="L27" s="22" t="s">
        <v>147</v>
      </c>
      <c r="M27" s="22" t="s">
        <v>145</v>
      </c>
      <c r="N27" s="22" t="s">
        <v>148</v>
      </c>
      <c r="O27" s="23"/>
    </row>
    <row r="28" customHeight="1" ht="18">
      <c r="A28" s="18">
        <v>4247</v>
      </c>
      <c r="B28" s="19" t="s">
        <v>149</v>
      </c>
      <c r="C28" s="19" t="s">
        <v>150</v>
      </c>
      <c r="D28" s="20">
        <v>47.21</v>
      </c>
      <c r="E28" s="20">
        <v>27.5</v>
      </c>
      <c r="F28" s="20">
        <f>round((round(D28,2)*round(E28,2)),2)</f>
        <v>1298.28</v>
      </c>
      <c r="G28" s="19"/>
      <c r="H28" s="21">
        <v>1298.28</v>
      </c>
      <c r="I28" s="22" t="s">
        <v>150</v>
      </c>
      <c r="J28" s="22" t="s">
        <v>151</v>
      </c>
      <c r="K28" s="22" t="s">
        <v>152</v>
      </c>
      <c r="L28" s="22" t="s">
        <v>153</v>
      </c>
      <c r="M28" s="22" t="s">
        <v>151</v>
      </c>
      <c r="N28" s="22" t="s">
        <v>154</v>
      </c>
      <c r="O28" s="23"/>
    </row>
    <row r="29" customHeight="1" ht="18">
      <c r="A29" s="18">
        <v>4248</v>
      </c>
      <c r="B29" s="19" t="s">
        <v>155</v>
      </c>
      <c r="C29" s="19" t="s">
        <v>156</v>
      </c>
      <c r="D29" s="20">
        <v>47.21</v>
      </c>
      <c r="E29" s="20">
        <v>15.5</v>
      </c>
      <c r="F29" s="20">
        <f>round((round(D29,2)*round(E29,2)),2)</f>
        <v>731.76</v>
      </c>
      <c r="G29" s="19"/>
      <c r="H29" s="21">
        <v>731.76</v>
      </c>
      <c r="I29" s="22" t="s">
        <v>156</v>
      </c>
      <c r="J29" s="22" t="s">
        <v>157</v>
      </c>
      <c r="K29" s="22" t="s">
        <v>158</v>
      </c>
      <c r="L29" s="22" t="s">
        <v>159</v>
      </c>
      <c r="M29" s="22" t="s">
        <v>157</v>
      </c>
      <c r="N29" s="22" t="s">
        <v>160</v>
      </c>
      <c r="O29" s="23"/>
    </row>
    <row r="30" customHeight="1" ht="18">
      <c r="A30" s="18">
        <v>4249</v>
      </c>
      <c r="B30" s="19" t="s">
        <v>161</v>
      </c>
      <c r="C30" s="19" t="s">
        <v>162</v>
      </c>
      <c r="D30" s="20">
        <v>47.21</v>
      </c>
      <c r="E30" s="20">
        <v>29.04</v>
      </c>
      <c r="F30" s="20">
        <f>round((round(D30,2)*round(E30,2)),2)</f>
        <v>1370.98</v>
      </c>
      <c r="G30" s="19"/>
      <c r="H30" s="21">
        <v>1370.98</v>
      </c>
      <c r="I30" s="22" t="s">
        <v>162</v>
      </c>
      <c r="J30" s="22" t="s">
        <v>163</v>
      </c>
      <c r="K30" s="22" t="s">
        <v>164</v>
      </c>
      <c r="L30" s="22" t="s">
        <v>165</v>
      </c>
      <c r="M30" s="22" t="s">
        <v>163</v>
      </c>
      <c r="N30" s="22" t="s">
        <v>166</v>
      </c>
      <c r="O30" s="23"/>
    </row>
    <row r="31" customHeight="1" ht="18">
      <c r="A31" s="18">
        <v>4252</v>
      </c>
      <c r="B31" s="19" t="s">
        <v>167</v>
      </c>
      <c r="C31" s="19" t="s">
        <v>168</v>
      </c>
      <c r="D31" s="20">
        <v>47.21</v>
      </c>
      <c r="E31" s="20">
        <v>19.74</v>
      </c>
      <c r="F31" s="20">
        <f>round((round(D31,2)*round(E31,2)),2)</f>
        <v>931.93</v>
      </c>
      <c r="G31" s="19"/>
      <c r="H31" s="21">
        <v>931.93</v>
      </c>
      <c r="I31" s="22" t="s">
        <v>168</v>
      </c>
      <c r="J31" s="22" t="s">
        <v>169</v>
      </c>
      <c r="K31" s="22" t="s">
        <v>170</v>
      </c>
      <c r="L31" s="22" t="s">
        <v>171</v>
      </c>
      <c r="M31" s="22" t="s">
        <v>169</v>
      </c>
      <c r="N31" s="22" t="s">
        <v>172</v>
      </c>
      <c r="O31" s="23"/>
    </row>
    <row r="32" customHeight="1" ht="18">
      <c r="A32" s="18">
        <v>4253</v>
      </c>
      <c r="B32" s="19" t="s">
        <v>173</v>
      </c>
      <c r="C32" s="19" t="s">
        <v>174</v>
      </c>
      <c r="D32" s="20">
        <v>47.21</v>
      </c>
      <c r="E32" s="20">
        <v>23.61</v>
      </c>
      <c r="F32" s="20">
        <f>round((round(D32,2)*round(E32,2)),2)</f>
        <v>1114.63</v>
      </c>
      <c r="G32" s="19"/>
      <c r="H32" s="21">
        <v>1114.63</v>
      </c>
      <c r="I32" s="22" t="s">
        <v>174</v>
      </c>
      <c r="J32" s="22" t="s">
        <v>175</v>
      </c>
      <c r="K32" s="22" t="s">
        <v>176</v>
      </c>
      <c r="L32" s="22" t="s">
        <v>177</v>
      </c>
      <c r="M32" s="22" t="s">
        <v>175</v>
      </c>
      <c r="N32" s="22" t="s">
        <v>178</v>
      </c>
      <c r="O32" s="23"/>
    </row>
    <row r="33" customHeight="1" ht="18">
      <c r="A33" s="18">
        <v>4254</v>
      </c>
      <c r="B33" s="19" t="s">
        <v>179</v>
      </c>
      <c r="C33" s="19" t="s">
        <v>180</v>
      </c>
      <c r="D33" s="20">
        <v>47.21</v>
      </c>
      <c r="E33" s="20">
        <v>9.52</v>
      </c>
      <c r="F33" s="20">
        <f>round((round(D33,2)*round(E33,2)),2)</f>
        <v>449.44</v>
      </c>
      <c r="G33" s="19"/>
      <c r="H33" s="21">
        <v>449.44</v>
      </c>
      <c r="I33" s="22" t="s">
        <v>180</v>
      </c>
      <c r="J33" s="22" t="s">
        <v>181</v>
      </c>
      <c r="K33" s="22" t="s">
        <v>182</v>
      </c>
      <c r="L33" s="22" t="s">
        <v>183</v>
      </c>
      <c r="M33" s="22" t="s">
        <v>181</v>
      </c>
      <c r="N33" s="22" t="s">
        <v>184</v>
      </c>
      <c r="O33" s="23"/>
    </row>
    <row r="34" customHeight="1" ht="18">
      <c r="A34" s="18">
        <v>4255</v>
      </c>
      <c r="B34" s="19" t="s">
        <v>185</v>
      </c>
      <c r="C34" s="19" t="s">
        <v>186</v>
      </c>
      <c r="D34" s="20">
        <v>47.21</v>
      </c>
      <c r="E34" s="20">
        <v>27.48</v>
      </c>
      <c r="F34" s="20">
        <f>round((round(D34,2)*round(E34,2)),2)</f>
        <v>1297.33</v>
      </c>
      <c r="G34" s="19"/>
      <c r="H34" s="21">
        <v>1297.33</v>
      </c>
      <c r="I34" s="22" t="s">
        <v>186</v>
      </c>
      <c r="J34" s="22" t="s">
        <v>187</v>
      </c>
      <c r="K34" s="22" t="s">
        <v>188</v>
      </c>
      <c r="L34" s="22" t="s">
        <v>189</v>
      </c>
      <c r="M34" s="22" t="s">
        <v>187</v>
      </c>
      <c r="N34" s="22" t="s">
        <v>190</v>
      </c>
      <c r="O34" s="23"/>
    </row>
    <row r="35" customHeight="1" ht="18">
      <c r="A35" s="18">
        <v>4256</v>
      </c>
      <c r="B35" s="19" t="s">
        <v>191</v>
      </c>
      <c r="C35" s="19" t="s">
        <v>192</v>
      </c>
      <c r="D35" s="20">
        <v>47.21</v>
      </c>
      <c r="E35" s="20">
        <v>35.41</v>
      </c>
      <c r="F35" s="20">
        <f>round((round(D35,2)*round(E35,2)),2)</f>
        <v>1671.71</v>
      </c>
      <c r="G35" s="19"/>
      <c r="H35" s="21">
        <v>1671.71</v>
      </c>
      <c r="I35" s="22" t="s">
        <v>192</v>
      </c>
      <c r="J35" s="22" t="s">
        <v>193</v>
      </c>
      <c r="K35" s="22" t="s">
        <v>194</v>
      </c>
      <c r="L35" s="22" t="s">
        <v>195</v>
      </c>
      <c r="M35" s="22" t="s">
        <v>193</v>
      </c>
      <c r="N35" s="22" t="s">
        <v>196</v>
      </c>
      <c r="O35" s="23"/>
    </row>
    <row r="36" customHeight="1" ht="18">
      <c r="A36" s="18">
        <v>4257</v>
      </c>
      <c r="B36" s="19" t="s">
        <v>197</v>
      </c>
      <c r="C36" s="19" t="s">
        <v>198</v>
      </c>
      <c r="D36" s="20">
        <v>47.21</v>
      </c>
      <c r="E36" s="20">
        <v>30.68</v>
      </c>
      <c r="F36" s="20">
        <f>round((round(D36,2)*round(E36,2)),2)</f>
        <v>1448.4</v>
      </c>
      <c r="G36" s="19"/>
      <c r="H36" s="21">
        <v>1448.4</v>
      </c>
      <c r="I36" s="22" t="s">
        <v>198</v>
      </c>
      <c r="J36" s="22" t="s">
        <v>199</v>
      </c>
      <c r="K36" s="22" t="s">
        <v>200</v>
      </c>
      <c r="L36" s="22" t="s">
        <v>201</v>
      </c>
      <c r="M36" s="22" t="s">
        <v>199</v>
      </c>
      <c r="N36" s="22" t="s">
        <v>202</v>
      </c>
      <c r="O36" s="23"/>
    </row>
    <row r="37" customHeight="1" ht="18">
      <c r="A37" s="18">
        <v>4258</v>
      </c>
      <c r="B37" s="19" t="s">
        <v>203</v>
      </c>
      <c r="C37" s="19" t="s">
        <v>204</v>
      </c>
      <c r="D37" s="20">
        <v>47.21</v>
      </c>
      <c r="E37" s="20">
        <v>27.5</v>
      </c>
      <c r="F37" s="20">
        <f>round((round(D37,2)*round(E37,2)),2)</f>
        <v>1298.28</v>
      </c>
      <c r="G37" s="19"/>
      <c r="H37" s="21">
        <v>1298.28</v>
      </c>
      <c r="I37" s="22" t="s">
        <v>204</v>
      </c>
      <c r="J37" s="22" t="s">
        <v>205</v>
      </c>
      <c r="K37" s="22" t="s">
        <v>206</v>
      </c>
      <c r="L37" s="22" t="s">
        <v>207</v>
      </c>
      <c r="M37" s="22" t="s">
        <v>205</v>
      </c>
      <c r="N37" s="22" t="s">
        <v>208</v>
      </c>
      <c r="O37" s="23"/>
    </row>
    <row r="38" customHeight="1" ht="18">
      <c r="A38" s="18">
        <v>4260</v>
      </c>
      <c r="B38" s="19" t="s">
        <v>209</v>
      </c>
      <c r="C38" s="19" t="s">
        <v>210</v>
      </c>
      <c r="D38" s="20">
        <v>47.21</v>
      </c>
      <c r="E38" s="20">
        <v>15.33</v>
      </c>
      <c r="F38" s="20">
        <f>round((round(D38,2)*round(E38,2)),2)</f>
        <v>723.73</v>
      </c>
      <c r="G38" s="19"/>
      <c r="H38" s="21">
        <v>723.73</v>
      </c>
      <c r="I38" s="22" t="s">
        <v>210</v>
      </c>
      <c r="J38" s="22" t="s">
        <v>211</v>
      </c>
      <c r="K38" s="22" t="s">
        <v>212</v>
      </c>
      <c r="L38" s="22" t="s">
        <v>213</v>
      </c>
      <c r="M38" s="22" t="s">
        <v>211</v>
      </c>
      <c r="N38" s="22" t="s">
        <v>214</v>
      </c>
      <c r="O38" s="23"/>
    </row>
    <row r="39" customHeight="1" ht="18">
      <c r="A39" s="18">
        <v>4261</v>
      </c>
      <c r="B39" s="19" t="s">
        <v>215</v>
      </c>
      <c r="C39" s="19" t="s">
        <v>216</v>
      </c>
      <c r="D39" s="20">
        <v>47.21</v>
      </c>
      <c r="E39" s="20">
        <v>12.79</v>
      </c>
      <c r="F39" s="20">
        <f>round((round(D39,2)*round(E39,2)),2)</f>
        <v>603.82</v>
      </c>
      <c r="G39" s="19"/>
      <c r="H39" s="21">
        <v>603.82</v>
      </c>
      <c r="I39" s="22" t="s">
        <v>216</v>
      </c>
      <c r="J39" s="22" t="s">
        <v>217</v>
      </c>
      <c r="K39" s="22" t="s">
        <v>218</v>
      </c>
      <c r="L39" s="22" t="s">
        <v>219</v>
      </c>
      <c r="M39" s="22" t="s">
        <v>217</v>
      </c>
      <c r="N39" s="22" t="s">
        <v>220</v>
      </c>
      <c r="O39" s="23"/>
    </row>
    <row r="40" customHeight="1" ht="18">
      <c r="A40" s="18">
        <v>4262</v>
      </c>
      <c r="B40" s="19" t="s">
        <v>221</v>
      </c>
      <c r="C40" s="19" t="s">
        <v>222</v>
      </c>
      <c r="D40" s="20">
        <v>47.21</v>
      </c>
      <c r="E40" s="20">
        <v>33.5</v>
      </c>
      <c r="F40" s="20">
        <f>round((round(D40,2)*round(E40,2)),2)</f>
        <v>1581.54</v>
      </c>
      <c r="G40" s="19"/>
      <c r="H40" s="21">
        <v>1581.54</v>
      </c>
      <c r="I40" s="22" t="s">
        <v>222</v>
      </c>
      <c r="J40" s="22" t="s">
        <v>223</v>
      </c>
      <c r="K40" s="22" t="s">
        <v>224</v>
      </c>
      <c r="L40" s="22" t="s">
        <v>225</v>
      </c>
      <c r="M40" s="22" t="s">
        <v>223</v>
      </c>
      <c r="N40" s="22" t="s">
        <v>226</v>
      </c>
      <c r="O40" s="23"/>
    </row>
    <row r="41" customHeight="1" ht="18">
      <c r="A41" s="18">
        <v>4263</v>
      </c>
      <c r="B41" s="19" t="s">
        <v>227</v>
      </c>
      <c r="C41" s="19" t="s">
        <v>228</v>
      </c>
      <c r="D41" s="20">
        <v>47.21</v>
      </c>
      <c r="E41" s="20">
        <v>12.33</v>
      </c>
      <c r="F41" s="20">
        <f>round((round(D41,2)*round(E41,2)),2)</f>
        <v>582.1</v>
      </c>
      <c r="G41" s="19"/>
      <c r="H41" s="21">
        <v>582.1</v>
      </c>
      <c r="I41" s="22" t="s">
        <v>228</v>
      </c>
      <c r="J41" s="22" t="s">
        <v>229</v>
      </c>
      <c r="K41" s="22" t="s">
        <v>230</v>
      </c>
      <c r="L41" s="22" t="s">
        <v>231</v>
      </c>
      <c r="M41" s="22" t="s">
        <v>229</v>
      </c>
      <c r="N41" s="22" t="s">
        <v>232</v>
      </c>
      <c r="O41" s="23"/>
    </row>
    <row r="42" customHeight="1" ht="18">
      <c r="A42" s="18">
        <v>4265</v>
      </c>
      <c r="B42" s="19" t="s">
        <v>233</v>
      </c>
      <c r="C42" s="19" t="s">
        <v>234</v>
      </c>
      <c r="D42" s="20">
        <v>47.21</v>
      </c>
      <c r="E42" s="20">
        <v>27.5</v>
      </c>
      <c r="F42" s="20">
        <f>round((round(D42,2)*round(E42,2)),2)</f>
        <v>1298.28</v>
      </c>
      <c r="G42" s="19"/>
      <c r="H42" s="21">
        <v>1298.28</v>
      </c>
      <c r="I42" s="22" t="s">
        <v>234</v>
      </c>
      <c r="J42" s="22" t="s">
        <v>235</v>
      </c>
      <c r="K42" s="22" t="s">
        <v>236</v>
      </c>
      <c r="L42" s="22" t="s">
        <v>237</v>
      </c>
      <c r="M42" s="22" t="s">
        <v>235</v>
      </c>
      <c r="N42" s="22" t="s">
        <v>238</v>
      </c>
      <c r="O42" s="23"/>
    </row>
    <row r="43" customHeight="1" ht="18">
      <c r="A43" s="18">
        <v>4266</v>
      </c>
      <c r="B43" s="19" t="s">
        <v>239</v>
      </c>
      <c r="C43" s="19" t="s">
        <v>240</v>
      </c>
      <c r="D43" s="20">
        <v>47.21</v>
      </c>
      <c r="E43" s="20">
        <v>21.5</v>
      </c>
      <c r="F43" s="20">
        <f>round((round(D43,2)*round(E43,2)),2)</f>
        <v>1015.02</v>
      </c>
      <c r="G43" s="19"/>
      <c r="H43" s="21">
        <v>1015.02</v>
      </c>
      <c r="I43" s="22" t="s">
        <v>240</v>
      </c>
      <c r="J43" s="22" t="s">
        <v>241</v>
      </c>
      <c r="K43" s="22" t="s">
        <v>242</v>
      </c>
      <c r="L43" s="22" t="s">
        <v>243</v>
      </c>
      <c r="M43" s="22" t="s">
        <v>241</v>
      </c>
      <c r="N43" s="22" t="s">
        <v>244</v>
      </c>
      <c r="O43" s="23"/>
    </row>
    <row r="44" customHeight="1" ht="18">
      <c r="A44" s="18">
        <v>4267</v>
      </c>
      <c r="B44" s="19" t="s">
        <v>245</v>
      </c>
      <c r="C44" s="19" t="s">
        <v>246</v>
      </c>
      <c r="D44" s="20">
        <v>47.21</v>
      </c>
      <c r="E44" s="20">
        <v>21.5</v>
      </c>
      <c r="F44" s="20">
        <f>round((round(D44,2)*round(E44,2)),2)</f>
        <v>1015.02</v>
      </c>
      <c r="G44" s="19"/>
      <c r="H44" s="21">
        <v>1015.02</v>
      </c>
      <c r="I44" s="22" t="s">
        <v>246</v>
      </c>
      <c r="J44" s="22" t="s">
        <v>247</v>
      </c>
      <c r="K44" s="22" t="s">
        <v>248</v>
      </c>
      <c r="L44" s="22" t="s">
        <v>249</v>
      </c>
      <c r="M44" s="22" t="s">
        <v>247</v>
      </c>
      <c r="N44" s="22" t="s">
        <v>250</v>
      </c>
      <c r="O44" s="23"/>
    </row>
    <row r="45" customHeight="1" ht="18">
      <c r="A45" s="18">
        <v>4268</v>
      </c>
      <c r="B45" s="19" t="s">
        <v>251</v>
      </c>
      <c r="C45" s="19" t="s">
        <v>252</v>
      </c>
      <c r="D45" s="20">
        <v>47.21</v>
      </c>
      <c r="E45" s="20">
        <v>11.23</v>
      </c>
      <c r="F45" s="20">
        <f>round((round(D45,2)*round(E45,2)),2)</f>
        <v>530.17</v>
      </c>
      <c r="G45" s="19"/>
      <c r="H45" s="21">
        <v>530.17</v>
      </c>
      <c r="I45" s="22" t="s">
        <v>252</v>
      </c>
      <c r="J45" s="22" t="s">
        <v>253</v>
      </c>
      <c r="K45" s="22" t="s">
        <v>254</v>
      </c>
      <c r="L45" s="22" t="s">
        <v>255</v>
      </c>
      <c r="M45" s="22" t="s">
        <v>253</v>
      </c>
      <c r="N45" s="22" t="s">
        <v>256</v>
      </c>
      <c r="O45" s="23"/>
    </row>
    <row r="46" customHeight="1" ht="18">
      <c r="A46" s="18">
        <v>4270</v>
      </c>
      <c r="B46" s="19" t="s">
        <v>257</v>
      </c>
      <c r="C46" s="19" t="s">
        <v>258</v>
      </c>
      <c r="D46" s="20">
        <v>47.21</v>
      </c>
      <c r="E46" s="20">
        <v>5</v>
      </c>
      <c r="F46" s="20">
        <f>round((round(D46,2)*round(E46,2)),2)</f>
        <v>236.05</v>
      </c>
      <c r="G46" s="19"/>
      <c r="H46" s="21">
        <v>236.05</v>
      </c>
      <c r="I46" s="22" t="s">
        <v>258</v>
      </c>
      <c r="J46" s="22" t="s">
        <v>259</v>
      </c>
      <c r="K46" s="22" t="s">
        <v>260</v>
      </c>
      <c r="L46" s="22" t="s">
        <v>261</v>
      </c>
      <c r="M46" s="22" t="s">
        <v>259</v>
      </c>
      <c r="N46" s="22" t="s">
        <v>262</v>
      </c>
      <c r="O46" s="23"/>
    </row>
    <row r="47" customHeight="1" ht="18">
      <c r="A47" s="18">
        <v>4271</v>
      </c>
      <c r="B47" s="19" t="s">
        <v>263</v>
      </c>
      <c r="C47" s="19" t="s">
        <v>264</v>
      </c>
      <c r="D47" s="20">
        <v>47.21</v>
      </c>
      <c r="E47" s="20">
        <v>26.78</v>
      </c>
      <c r="F47" s="20">
        <f>round((round(D47,2)*round(E47,2)),2)</f>
        <v>1264.28</v>
      </c>
      <c r="G47" s="19"/>
      <c r="H47" s="21">
        <v>1264.28</v>
      </c>
      <c r="I47" s="22" t="s">
        <v>264</v>
      </c>
      <c r="J47" s="22" t="s">
        <v>265</v>
      </c>
      <c r="K47" s="22" t="s">
        <v>266</v>
      </c>
      <c r="L47" s="22" t="s">
        <v>267</v>
      </c>
      <c r="M47" s="22" t="s">
        <v>265</v>
      </c>
      <c r="N47" s="22" t="s">
        <v>268</v>
      </c>
      <c r="O47" s="23"/>
    </row>
    <row r="48" customHeight="1" ht="18">
      <c r="A48" s="18">
        <v>4272</v>
      </c>
      <c r="B48" s="19" t="s">
        <v>269</v>
      </c>
      <c r="C48" s="19" t="s">
        <v>270</v>
      </c>
      <c r="D48" s="20">
        <v>47.21</v>
      </c>
      <c r="E48" s="20">
        <v>21.5</v>
      </c>
      <c r="F48" s="20">
        <f>round((round(D48,2)*round(E48,2)),2)</f>
        <v>1015.02</v>
      </c>
      <c r="G48" s="19"/>
      <c r="H48" s="21">
        <v>1015.02</v>
      </c>
      <c r="I48" s="22" t="s">
        <v>270</v>
      </c>
      <c r="J48" s="22" t="s">
        <v>271</v>
      </c>
      <c r="K48" s="22" t="s">
        <v>272</v>
      </c>
      <c r="L48" s="22" t="s">
        <v>273</v>
      </c>
      <c r="M48" s="22" t="s">
        <v>271</v>
      </c>
      <c r="N48" s="22" t="s">
        <v>274</v>
      </c>
      <c r="O48" s="23"/>
    </row>
    <row r="49" customHeight="1" ht="18">
      <c r="A49" s="18">
        <v>4273</v>
      </c>
      <c r="B49" s="19" t="s">
        <v>275</v>
      </c>
      <c r="C49" s="19" t="s">
        <v>276</v>
      </c>
      <c r="D49" s="20">
        <v>47.21</v>
      </c>
      <c r="E49" s="20">
        <v>25</v>
      </c>
      <c r="F49" s="20">
        <f>round((round(D49,2)*round(E49,2)),2)</f>
        <v>1180.25</v>
      </c>
      <c r="G49" s="19"/>
      <c r="H49" s="21">
        <v>1180.25</v>
      </c>
      <c r="I49" s="22" t="s">
        <v>276</v>
      </c>
      <c r="J49" s="22" t="s">
        <v>277</v>
      </c>
      <c r="K49" s="22" t="s">
        <v>278</v>
      </c>
      <c r="L49" s="22" t="s">
        <v>279</v>
      </c>
      <c r="M49" s="22" t="s">
        <v>277</v>
      </c>
      <c r="N49" s="22" t="s">
        <v>280</v>
      </c>
      <c r="O49" s="23"/>
    </row>
    <row r="50" customHeight="1" ht="18">
      <c r="A50" s="18">
        <v>4274</v>
      </c>
      <c r="B50" s="19" t="s">
        <v>281</v>
      </c>
      <c r="C50" s="19" t="s">
        <v>282</v>
      </c>
      <c r="D50" s="20">
        <v>47.21</v>
      </c>
      <c r="E50" s="20">
        <v>28.38</v>
      </c>
      <c r="F50" s="20">
        <f>round((round(D50,2)*round(E50,2)),2)</f>
        <v>1339.82</v>
      </c>
      <c r="G50" s="19"/>
      <c r="H50" s="21">
        <v>1339.82</v>
      </c>
      <c r="I50" s="22" t="s">
        <v>282</v>
      </c>
      <c r="J50" s="22" t="s">
        <v>283</v>
      </c>
      <c r="K50" s="22" t="s">
        <v>284</v>
      </c>
      <c r="L50" s="22" t="s">
        <v>285</v>
      </c>
      <c r="M50" s="22" t="s">
        <v>283</v>
      </c>
      <c r="N50" s="22" t="s">
        <v>286</v>
      </c>
      <c r="O50" s="23"/>
    </row>
    <row r="51" customHeight="1" ht="18">
      <c r="A51" s="18">
        <v>4275</v>
      </c>
      <c r="B51" s="19" t="s">
        <v>287</v>
      </c>
      <c r="C51" s="19" t="s">
        <v>288</v>
      </c>
      <c r="D51" s="20">
        <v>47.21</v>
      </c>
      <c r="E51" s="20">
        <v>14.62</v>
      </c>
      <c r="F51" s="20">
        <f>round((round(D51,2)*round(E51,2)),2)</f>
        <v>690.21</v>
      </c>
      <c r="G51" s="19"/>
      <c r="H51" s="21">
        <v>690.21</v>
      </c>
      <c r="I51" s="22" t="s">
        <v>288</v>
      </c>
      <c r="J51" s="22" t="s">
        <v>289</v>
      </c>
      <c r="K51" s="22" t="s">
        <v>290</v>
      </c>
      <c r="L51" s="22" t="s">
        <v>291</v>
      </c>
      <c r="M51" s="22" t="s">
        <v>289</v>
      </c>
      <c r="N51" s="22" t="s">
        <v>292</v>
      </c>
      <c r="O51" s="23"/>
    </row>
    <row r="52" customHeight="1" ht="18">
      <c r="A52" s="18">
        <v>4276</v>
      </c>
      <c r="B52" s="19" t="s">
        <v>293</v>
      </c>
      <c r="C52" s="19" t="s">
        <v>294</v>
      </c>
      <c r="D52" s="20">
        <v>47.21</v>
      </c>
      <c r="E52" s="20">
        <v>8.06</v>
      </c>
      <c r="F52" s="20">
        <f>round((round(D52,2)*round(E52,2)),2)</f>
        <v>380.51</v>
      </c>
      <c r="G52" s="19"/>
      <c r="H52" s="21">
        <v>380.51</v>
      </c>
      <c r="I52" s="22" t="s">
        <v>294</v>
      </c>
      <c r="J52" s="22" t="s">
        <v>295</v>
      </c>
      <c r="K52" s="22" t="s">
        <v>296</v>
      </c>
      <c r="L52" s="22" t="s">
        <v>297</v>
      </c>
      <c r="M52" s="22" t="s">
        <v>295</v>
      </c>
      <c r="N52" s="22" t="s">
        <v>298</v>
      </c>
      <c r="O52" s="23"/>
    </row>
    <row r="53" customHeight="1" ht="18">
      <c r="A53" s="18">
        <v>4277</v>
      </c>
      <c r="B53" s="19" t="s">
        <v>299</v>
      </c>
      <c r="C53" s="19" t="s">
        <v>300</v>
      </c>
      <c r="D53" s="20">
        <v>47.21</v>
      </c>
      <c r="E53" s="20">
        <v>33.64</v>
      </c>
      <c r="F53" s="20">
        <f>round((round(D53,2)*round(E53,2)),2)</f>
        <v>1588.14</v>
      </c>
      <c r="G53" s="19"/>
      <c r="H53" s="21">
        <v>1588.14</v>
      </c>
      <c r="I53" s="22" t="s">
        <v>300</v>
      </c>
      <c r="J53" s="22" t="s">
        <v>301</v>
      </c>
      <c r="K53" s="22" t="s">
        <v>302</v>
      </c>
      <c r="L53" s="22" t="s">
        <v>303</v>
      </c>
      <c r="M53" s="22" t="s">
        <v>301</v>
      </c>
      <c r="N53" s="22" t="s">
        <v>304</v>
      </c>
      <c r="O53" s="23"/>
    </row>
    <row r="54" customHeight="1" ht="18">
      <c r="A54" s="18">
        <v>4278</v>
      </c>
      <c r="B54" s="19" t="s">
        <v>305</v>
      </c>
      <c r="C54" s="19" t="s">
        <v>306</v>
      </c>
      <c r="D54" s="20">
        <v>47.21</v>
      </c>
      <c r="E54" s="20">
        <v>37.44</v>
      </c>
      <c r="F54" s="20">
        <f>round((round(D54,2)*round(E54,2)),2)</f>
        <v>1767.54</v>
      </c>
      <c r="G54" s="19"/>
      <c r="H54" s="21">
        <v>1767.54</v>
      </c>
      <c r="I54" s="22" t="s">
        <v>306</v>
      </c>
      <c r="J54" s="22" t="s">
        <v>307</v>
      </c>
      <c r="K54" s="22" t="s">
        <v>308</v>
      </c>
      <c r="L54" s="22" t="s">
        <v>309</v>
      </c>
      <c r="M54" s="22" t="s">
        <v>307</v>
      </c>
      <c r="N54" s="22" t="s">
        <v>310</v>
      </c>
      <c r="O54" s="23"/>
    </row>
    <row r="55" customHeight="1" ht="18">
      <c r="A55" s="18">
        <v>4279</v>
      </c>
      <c r="B55" s="19" t="s">
        <v>311</v>
      </c>
      <c r="C55" s="19" t="s">
        <v>312</v>
      </c>
      <c r="D55" s="20">
        <v>47.21</v>
      </c>
      <c r="E55" s="20">
        <v>21.5</v>
      </c>
      <c r="F55" s="20">
        <f>round((round(D55,2)*round(E55,2)),2)</f>
        <v>1015.02</v>
      </c>
      <c r="G55" s="19"/>
      <c r="H55" s="21">
        <v>1015.02</v>
      </c>
      <c r="I55" s="22" t="s">
        <v>312</v>
      </c>
      <c r="J55" s="22" t="s">
        <v>313</v>
      </c>
      <c r="K55" s="22" t="s">
        <v>314</v>
      </c>
      <c r="L55" s="22" t="s">
        <v>315</v>
      </c>
      <c r="M55" s="22" t="s">
        <v>313</v>
      </c>
      <c r="N55" s="22" t="s">
        <v>316</v>
      </c>
      <c r="O55" s="23"/>
    </row>
    <row r="56" customHeight="1" ht="18">
      <c r="A56" s="18">
        <v>4280</v>
      </c>
      <c r="B56" s="19" t="s">
        <v>317</v>
      </c>
      <c r="C56" s="19" t="s">
        <v>318</v>
      </c>
      <c r="D56" s="20">
        <v>47.21</v>
      </c>
      <c r="E56" s="20">
        <v>29.57</v>
      </c>
      <c r="F56" s="20">
        <f>round((round(D56,2)*round(E56,2)),2)</f>
        <v>1396</v>
      </c>
      <c r="G56" s="19"/>
      <c r="H56" s="21">
        <v>1396</v>
      </c>
      <c r="I56" s="22" t="s">
        <v>318</v>
      </c>
      <c r="J56" s="22" t="s">
        <v>319</v>
      </c>
      <c r="K56" s="22" t="s">
        <v>320</v>
      </c>
      <c r="L56" s="22" t="s">
        <v>321</v>
      </c>
      <c r="M56" s="22" t="s">
        <v>319</v>
      </c>
      <c r="N56" s="22" t="s">
        <v>322</v>
      </c>
      <c r="O56" s="23"/>
    </row>
    <row r="57" customHeight="1" ht="18">
      <c r="A57" s="18">
        <v>4281</v>
      </c>
      <c r="B57" s="19" t="s">
        <v>323</v>
      </c>
      <c r="C57" s="19" t="s">
        <v>324</v>
      </c>
      <c r="D57" s="20">
        <v>47.21</v>
      </c>
      <c r="E57" s="20">
        <v>39.5</v>
      </c>
      <c r="F57" s="20">
        <f>round((round(D57,2)*round(E57,2)),2)</f>
        <v>1864.8</v>
      </c>
      <c r="G57" s="19"/>
      <c r="H57" s="21">
        <v>1864.8</v>
      </c>
      <c r="I57" s="22" t="s">
        <v>324</v>
      </c>
      <c r="J57" s="22" t="s">
        <v>325</v>
      </c>
      <c r="K57" s="22" t="s">
        <v>326</v>
      </c>
      <c r="L57" s="22" t="s">
        <v>327</v>
      </c>
      <c r="M57" s="22" t="s">
        <v>325</v>
      </c>
      <c r="N57" s="22" t="s">
        <v>328</v>
      </c>
      <c r="O57" s="23"/>
    </row>
    <row r="58" customHeight="1" ht="18">
      <c r="A58" s="18">
        <v>4282</v>
      </c>
      <c r="B58" s="19" t="s">
        <v>329</v>
      </c>
      <c r="C58" s="19" t="s">
        <v>330</v>
      </c>
      <c r="D58" s="20">
        <v>47.21</v>
      </c>
      <c r="E58" s="20">
        <v>45.5</v>
      </c>
      <c r="F58" s="20">
        <f>round((round(D58,2)*round(E58,2)),2)</f>
        <v>2148.06</v>
      </c>
      <c r="G58" s="19"/>
      <c r="H58" s="21">
        <v>2148.06</v>
      </c>
      <c r="I58" s="22" t="s">
        <v>330</v>
      </c>
      <c r="J58" s="22" t="s">
        <v>331</v>
      </c>
      <c r="K58" s="22" t="s">
        <v>332</v>
      </c>
      <c r="L58" s="22" t="s">
        <v>333</v>
      </c>
      <c r="M58" s="22" t="s">
        <v>331</v>
      </c>
      <c r="N58" s="22" t="s">
        <v>334</v>
      </c>
      <c r="O58" s="23"/>
    </row>
    <row r="59" customHeight="1" ht="18">
      <c r="A59" s="18">
        <v>4283</v>
      </c>
      <c r="B59" s="19" t="s">
        <v>335</v>
      </c>
      <c r="C59" s="19" t="s">
        <v>336</v>
      </c>
      <c r="D59" s="20">
        <v>47.21</v>
      </c>
      <c r="E59" s="20">
        <v>9.5</v>
      </c>
      <c r="F59" s="20">
        <f>round((round(D59,2)*round(E59,2)),2)</f>
        <v>448.5</v>
      </c>
      <c r="G59" s="19"/>
      <c r="H59" s="21">
        <v>448.5</v>
      </c>
      <c r="I59" s="22" t="s">
        <v>336</v>
      </c>
      <c r="J59" s="22" t="s">
        <v>337</v>
      </c>
      <c r="K59" s="22" t="s">
        <v>338</v>
      </c>
      <c r="L59" s="22" t="s">
        <v>339</v>
      </c>
      <c r="M59" s="22" t="s">
        <v>337</v>
      </c>
      <c r="N59" s="22" t="s">
        <v>340</v>
      </c>
      <c r="O59" s="23"/>
    </row>
    <row r="60" customHeight="1" ht="18">
      <c r="A60" s="18">
        <v>4284</v>
      </c>
      <c r="B60" s="19" t="s">
        <v>341</v>
      </c>
      <c r="C60" s="19" t="s">
        <v>342</v>
      </c>
      <c r="D60" s="20">
        <v>47.21</v>
      </c>
      <c r="E60" s="20">
        <v>18.85</v>
      </c>
      <c r="F60" s="20">
        <f>round((round(D60,2)*round(E60,2)),2)</f>
        <v>889.91</v>
      </c>
      <c r="G60" s="19"/>
      <c r="H60" s="21">
        <v>889.91</v>
      </c>
      <c r="I60" s="22" t="s">
        <v>342</v>
      </c>
      <c r="J60" s="22" t="s">
        <v>343</v>
      </c>
      <c r="K60" s="22" t="s">
        <v>344</v>
      </c>
      <c r="L60" s="22" t="s">
        <v>345</v>
      </c>
      <c r="M60" s="22" t="s">
        <v>343</v>
      </c>
      <c r="N60" s="22" t="s">
        <v>346</v>
      </c>
      <c r="O60" s="23"/>
    </row>
    <row r="61" customHeight="1" ht="18">
      <c r="A61" s="18">
        <v>4285</v>
      </c>
      <c r="B61" s="19" t="s">
        <v>347</v>
      </c>
      <c r="C61" s="19" t="s">
        <v>348</v>
      </c>
      <c r="D61" s="20">
        <v>47.21</v>
      </c>
      <c r="E61" s="20">
        <v>15</v>
      </c>
      <c r="F61" s="20">
        <f>round((round(D61,2)*round(E61,2)),2)</f>
        <v>708.15</v>
      </c>
      <c r="G61" s="19"/>
      <c r="H61" s="21">
        <v>708.15</v>
      </c>
      <c r="I61" s="22" t="s">
        <v>348</v>
      </c>
      <c r="J61" s="22" t="s">
        <v>349</v>
      </c>
      <c r="K61" s="22" t="s">
        <v>350</v>
      </c>
      <c r="L61" s="22" t="s">
        <v>351</v>
      </c>
      <c r="M61" s="22" t="s">
        <v>349</v>
      </c>
      <c r="N61" s="22" t="s">
        <v>352</v>
      </c>
      <c r="O61" s="23"/>
    </row>
    <row r="62" customHeight="1" ht="18">
      <c r="A62" s="18">
        <v>4286</v>
      </c>
      <c r="B62" s="19" t="s">
        <v>353</v>
      </c>
      <c r="C62" s="19" t="s">
        <v>354</v>
      </c>
      <c r="D62" s="20">
        <v>47.21</v>
      </c>
      <c r="E62" s="20">
        <v>28.9</v>
      </c>
      <c r="F62" s="20">
        <f>round((round(D62,2)*round(E62,2)),2)</f>
        <v>1364.37</v>
      </c>
      <c r="G62" s="19"/>
      <c r="H62" s="21">
        <v>1364.37</v>
      </c>
      <c r="I62" s="22" t="s">
        <v>354</v>
      </c>
      <c r="J62" s="22" t="s">
        <v>355</v>
      </c>
      <c r="K62" s="22" t="s">
        <v>356</v>
      </c>
      <c r="L62" s="22" t="s">
        <v>357</v>
      </c>
      <c r="M62" s="22" t="s">
        <v>355</v>
      </c>
      <c r="N62" s="22" t="s">
        <v>358</v>
      </c>
      <c r="O62" s="23"/>
    </row>
    <row r="63" customHeight="1" ht="18">
      <c r="A63" s="18">
        <v>4287</v>
      </c>
      <c r="B63" s="19" t="s">
        <v>359</v>
      </c>
      <c r="C63" s="19" t="s">
        <v>360</v>
      </c>
      <c r="D63" s="20">
        <v>47.21</v>
      </c>
      <c r="E63" s="20">
        <v>25.8</v>
      </c>
      <c r="F63" s="20">
        <f>round((round(D63,2)*round(E63,2)),2)</f>
        <v>1218.02</v>
      </c>
      <c r="G63" s="19"/>
      <c r="H63" s="21">
        <v>1218.02</v>
      </c>
      <c r="I63" s="22" t="s">
        <v>360</v>
      </c>
      <c r="J63" s="22" t="s">
        <v>361</v>
      </c>
      <c r="K63" s="22" t="s">
        <v>362</v>
      </c>
      <c r="L63" s="22" t="s">
        <v>363</v>
      </c>
      <c r="M63" s="22" t="s">
        <v>361</v>
      </c>
      <c r="N63" s="22" t="s">
        <v>364</v>
      </c>
      <c r="O63" s="23"/>
    </row>
    <row r="64" customHeight="1" ht="18">
      <c r="A64" s="18">
        <v>4288</v>
      </c>
      <c r="B64" s="19" t="s">
        <v>365</v>
      </c>
      <c r="C64" s="19" t="s">
        <v>366</v>
      </c>
      <c r="D64" s="20">
        <v>47.21</v>
      </c>
      <c r="E64" s="20">
        <v>33.5</v>
      </c>
      <c r="F64" s="20">
        <f>round((round(D64,2)*round(E64,2)),2)</f>
        <v>1581.54</v>
      </c>
      <c r="G64" s="19"/>
      <c r="H64" s="21">
        <v>1581.54</v>
      </c>
      <c r="I64" s="22" t="s">
        <v>366</v>
      </c>
      <c r="J64" s="22" t="s">
        <v>367</v>
      </c>
      <c r="K64" s="22" t="s">
        <v>368</v>
      </c>
      <c r="L64" s="22" t="s">
        <v>369</v>
      </c>
      <c r="M64" s="22" t="s">
        <v>367</v>
      </c>
      <c r="N64" s="22" t="s">
        <v>370</v>
      </c>
      <c r="O64" s="23"/>
    </row>
    <row r="65" customHeight="1" ht="18">
      <c r="A65" s="18">
        <v>4289</v>
      </c>
      <c r="B65" s="19" t="s">
        <v>371</v>
      </c>
      <c r="C65" s="19" t="s">
        <v>372</v>
      </c>
      <c r="D65" s="20">
        <v>47.21</v>
      </c>
      <c r="E65" s="20">
        <v>34.45</v>
      </c>
      <c r="F65" s="20">
        <f>round((round(D65,2)*round(E65,2)),2)</f>
        <v>1626.38</v>
      </c>
      <c r="G65" s="19"/>
      <c r="H65" s="21">
        <v>1626.38</v>
      </c>
      <c r="I65" s="22" t="s">
        <v>372</v>
      </c>
      <c r="J65" s="22" t="s">
        <v>373</v>
      </c>
      <c r="K65" s="22" t="s">
        <v>374</v>
      </c>
      <c r="L65" s="22" t="s">
        <v>375</v>
      </c>
      <c r="M65" s="22" t="s">
        <v>373</v>
      </c>
      <c r="N65" s="22" t="s">
        <v>376</v>
      </c>
      <c r="O65" s="23"/>
    </row>
    <row r="66" customHeight="1" ht="18">
      <c r="A66" s="18">
        <v>4290</v>
      </c>
      <c r="B66" s="19" t="s">
        <v>377</v>
      </c>
      <c r="C66" s="19" t="s">
        <v>378</v>
      </c>
      <c r="D66" s="20">
        <v>47.21</v>
      </c>
      <c r="E66" s="20">
        <v>39.5</v>
      </c>
      <c r="F66" s="20">
        <f>round((round(D66,2)*round(E66,2)),2)</f>
        <v>1864.8</v>
      </c>
      <c r="G66" s="19"/>
      <c r="H66" s="21">
        <v>1864.8</v>
      </c>
      <c r="I66" s="22" t="s">
        <v>378</v>
      </c>
      <c r="J66" s="22" t="s">
        <v>379</v>
      </c>
      <c r="K66" s="22" t="s">
        <v>380</v>
      </c>
      <c r="L66" s="22" t="s">
        <v>381</v>
      </c>
      <c r="M66" s="22" t="s">
        <v>379</v>
      </c>
      <c r="N66" s="22" t="s">
        <v>382</v>
      </c>
      <c r="O66" s="23"/>
    </row>
    <row r="67" customHeight="1" ht="18">
      <c r="A67" s="18">
        <v>4291</v>
      </c>
      <c r="B67" s="19" t="s">
        <v>383</v>
      </c>
      <c r="C67" s="19" t="s">
        <v>384</v>
      </c>
      <c r="D67" s="20">
        <v>47.21</v>
      </c>
      <c r="E67" s="20">
        <v>21.5</v>
      </c>
      <c r="F67" s="20">
        <f>round((round(D67,2)*round(E67,2)),2)</f>
        <v>1015.02</v>
      </c>
      <c r="G67" s="19"/>
      <c r="H67" s="21">
        <v>1015.02</v>
      </c>
      <c r="I67" s="22" t="s">
        <v>384</v>
      </c>
      <c r="J67" s="22" t="s">
        <v>385</v>
      </c>
      <c r="K67" s="22" t="s">
        <v>386</v>
      </c>
      <c r="L67" s="22" t="s">
        <v>387</v>
      </c>
      <c r="M67" s="22" t="s">
        <v>385</v>
      </c>
      <c r="N67" s="22" t="s">
        <v>388</v>
      </c>
      <c r="O67" s="23"/>
    </row>
    <row r="68" customHeight="1" ht="18">
      <c r="A68" s="18">
        <v>4292</v>
      </c>
      <c r="B68" s="19" t="s">
        <v>389</v>
      </c>
      <c r="C68" s="19" t="s">
        <v>390</v>
      </c>
      <c r="D68" s="20">
        <v>47.21</v>
      </c>
      <c r="E68" s="20">
        <v>15.6</v>
      </c>
      <c r="F68" s="20">
        <f>round((round(D68,2)*round(E68,2)),2)</f>
        <v>736.48</v>
      </c>
      <c r="G68" s="19"/>
      <c r="H68" s="21">
        <v>736.48</v>
      </c>
      <c r="I68" s="22" t="s">
        <v>390</v>
      </c>
      <c r="J68" s="22" t="s">
        <v>391</v>
      </c>
      <c r="K68" s="22" t="s">
        <v>392</v>
      </c>
      <c r="L68" s="22" t="s">
        <v>393</v>
      </c>
      <c r="M68" s="22" t="s">
        <v>391</v>
      </c>
      <c r="N68" s="22" t="s">
        <v>394</v>
      </c>
      <c r="O68" s="23"/>
    </row>
    <row r="69" customHeight="1" ht="18">
      <c r="A69" s="18">
        <v>4293</v>
      </c>
      <c r="B69" s="19" t="s">
        <v>395</v>
      </c>
      <c r="C69" s="19" t="s">
        <v>396</v>
      </c>
      <c r="D69" s="20">
        <v>47.21</v>
      </c>
      <c r="E69" s="20">
        <v>31.6</v>
      </c>
      <c r="F69" s="20">
        <f>round((round(D69,2)*round(E69,2)),2)</f>
        <v>1491.84</v>
      </c>
      <c r="G69" s="19"/>
      <c r="H69" s="21">
        <v>1491.84</v>
      </c>
      <c r="I69" s="22" t="s">
        <v>396</v>
      </c>
      <c r="J69" s="22" t="s">
        <v>397</v>
      </c>
      <c r="K69" s="22" t="s">
        <v>398</v>
      </c>
      <c r="L69" s="22" t="s">
        <v>399</v>
      </c>
      <c r="M69" s="22" t="s">
        <v>397</v>
      </c>
      <c r="N69" s="22" t="s">
        <v>400</v>
      </c>
      <c r="O69" s="23"/>
    </row>
    <row r="70" customHeight="1" ht="18">
      <c r="A70" s="18">
        <v>4294</v>
      </c>
      <c r="B70" s="19" t="s">
        <v>401</v>
      </c>
      <c r="C70" s="19" t="s">
        <v>402</v>
      </c>
      <c r="D70" s="20">
        <v>47.21</v>
      </c>
      <c r="E70" s="20">
        <v>25.5</v>
      </c>
      <c r="F70" s="20">
        <f>round((round(D70,2)*round(E70,2)),2)</f>
        <v>1203.86</v>
      </c>
      <c r="G70" s="19"/>
      <c r="H70" s="21">
        <v>1203.86</v>
      </c>
      <c r="I70" s="22" t="s">
        <v>402</v>
      </c>
      <c r="J70" s="22" t="s">
        <v>403</v>
      </c>
      <c r="K70" s="22" t="s">
        <v>404</v>
      </c>
      <c r="L70" s="22" t="s">
        <v>405</v>
      </c>
      <c r="M70" s="22" t="s">
        <v>403</v>
      </c>
      <c r="N70" s="22" t="s">
        <v>406</v>
      </c>
      <c r="O70" s="23"/>
    </row>
    <row r="71" customHeight="1" ht="18">
      <c r="A71" s="18">
        <v>4295</v>
      </c>
      <c r="B71" s="19" t="s">
        <v>407</v>
      </c>
      <c r="C71" s="19" t="s">
        <v>408</v>
      </c>
      <c r="D71" s="20">
        <v>47.21</v>
      </c>
      <c r="E71" s="20">
        <v>35.42</v>
      </c>
      <c r="F71" s="20">
        <f>round((round(D71,2)*round(E71,2)),2)</f>
        <v>1672.18</v>
      </c>
      <c r="G71" s="19"/>
      <c r="H71" s="21">
        <v>1672.18</v>
      </c>
      <c r="I71" s="22" t="s">
        <v>408</v>
      </c>
      <c r="J71" s="22" t="s">
        <v>409</v>
      </c>
      <c r="K71" s="22" t="s">
        <v>410</v>
      </c>
      <c r="L71" s="22" t="s">
        <v>411</v>
      </c>
      <c r="M71" s="22" t="s">
        <v>409</v>
      </c>
      <c r="N71" s="22" t="s">
        <v>412</v>
      </c>
      <c r="O71" s="23"/>
    </row>
    <row r="72" customHeight="1" ht="18">
      <c r="A72" s="18">
        <v>4296</v>
      </c>
      <c r="B72" s="19" t="s">
        <v>413</v>
      </c>
      <c r="C72" s="19" t="s">
        <v>414</v>
      </c>
      <c r="D72" s="20">
        <v>47.21</v>
      </c>
      <c r="E72" s="20">
        <v>24.49</v>
      </c>
      <c r="F72" s="20">
        <f>round((round(D72,2)*round(E72,2)),2)</f>
        <v>1156.17</v>
      </c>
      <c r="G72" s="19"/>
      <c r="H72" s="21">
        <v>1156.17</v>
      </c>
      <c r="I72" s="22" t="s">
        <v>414</v>
      </c>
      <c r="J72" s="22" t="s">
        <v>415</v>
      </c>
      <c r="K72" s="22" t="s">
        <v>416</v>
      </c>
      <c r="L72" s="22" t="s">
        <v>417</v>
      </c>
      <c r="M72" s="22" t="s">
        <v>415</v>
      </c>
      <c r="N72" s="22" t="s">
        <v>418</v>
      </c>
      <c r="O72" s="23"/>
    </row>
    <row r="73" customHeight="1" ht="18">
      <c r="A73" s="18">
        <v>4297</v>
      </c>
      <c r="B73" s="19" t="s">
        <v>419</v>
      </c>
      <c r="C73" s="19" t="s">
        <v>420</v>
      </c>
      <c r="D73" s="20">
        <v>47.21</v>
      </c>
      <c r="E73" s="20">
        <v>23.85</v>
      </c>
      <c r="F73" s="20">
        <f>round((round(D73,2)*round(E73,2)),2)</f>
        <v>1125.96</v>
      </c>
      <c r="G73" s="19"/>
      <c r="H73" s="21">
        <v>1125.96</v>
      </c>
      <c r="I73" s="22" t="s">
        <v>420</v>
      </c>
      <c r="J73" s="22" t="s">
        <v>421</v>
      </c>
      <c r="K73" s="22" t="s">
        <v>422</v>
      </c>
      <c r="L73" s="22" t="s">
        <v>423</v>
      </c>
      <c r="M73" s="22" t="s">
        <v>421</v>
      </c>
      <c r="N73" s="22" t="s">
        <v>424</v>
      </c>
      <c r="O73" s="23"/>
    </row>
    <row r="74" customHeight="1" ht="18">
      <c r="A74" s="18">
        <v>4299</v>
      </c>
      <c r="B74" s="19" t="s">
        <v>425</v>
      </c>
      <c r="C74" s="19" t="s">
        <v>426</v>
      </c>
      <c r="D74" s="20">
        <v>47.21</v>
      </c>
      <c r="E74" s="20">
        <v>33.5</v>
      </c>
      <c r="F74" s="20">
        <f>round((round(D74,2)*round(E74,2)),2)</f>
        <v>1581.54</v>
      </c>
      <c r="G74" s="19"/>
      <c r="H74" s="21">
        <v>1581.54</v>
      </c>
      <c r="I74" s="22" t="s">
        <v>426</v>
      </c>
      <c r="J74" s="22" t="s">
        <v>427</v>
      </c>
      <c r="K74" s="22" t="s">
        <v>428</v>
      </c>
      <c r="L74" s="22" t="s">
        <v>429</v>
      </c>
      <c r="M74" s="22" t="s">
        <v>427</v>
      </c>
      <c r="N74" s="22" t="s">
        <v>430</v>
      </c>
      <c r="O74" s="23"/>
    </row>
    <row r="75" customHeight="1" ht="18">
      <c r="A75" s="18">
        <v>4300</v>
      </c>
      <c r="B75" s="19" t="s">
        <v>431</v>
      </c>
      <c r="C75" s="19" t="s">
        <v>432</v>
      </c>
      <c r="D75" s="20">
        <v>47.21</v>
      </c>
      <c r="E75" s="20">
        <v>4</v>
      </c>
      <c r="F75" s="20">
        <f>round((round(D75,2)*round(E75,2)),2)</f>
        <v>188.84</v>
      </c>
      <c r="G75" s="19"/>
      <c r="H75" s="21">
        <v>188.84</v>
      </c>
      <c r="I75" s="22" t="s">
        <v>432</v>
      </c>
      <c r="J75" s="22" t="s">
        <v>433</v>
      </c>
      <c r="K75" s="22" t="s">
        <v>434</v>
      </c>
      <c r="L75" s="22" t="s">
        <v>435</v>
      </c>
      <c r="M75" s="22" t="s">
        <v>433</v>
      </c>
      <c r="N75" s="22" t="s">
        <v>436</v>
      </c>
      <c r="O75" s="23"/>
    </row>
    <row r="76" customHeight="1" ht="18">
      <c r="A76" s="18">
        <v>4301</v>
      </c>
      <c r="B76" s="19" t="s">
        <v>437</v>
      </c>
      <c r="C76" s="19" t="s">
        <v>438</v>
      </c>
      <c r="D76" s="20">
        <v>47.21</v>
      </c>
      <c r="E76" s="20">
        <v>27.5</v>
      </c>
      <c r="F76" s="20">
        <f>round((round(D76,2)*round(E76,2)),2)</f>
        <v>1298.28</v>
      </c>
      <c r="G76" s="19"/>
      <c r="H76" s="21">
        <v>1298.28</v>
      </c>
      <c r="I76" s="22" t="s">
        <v>438</v>
      </c>
      <c r="J76" s="22" t="s">
        <v>439</v>
      </c>
      <c r="K76" s="22" t="s">
        <v>440</v>
      </c>
      <c r="L76" s="22" t="s">
        <v>441</v>
      </c>
      <c r="M76" s="22" t="s">
        <v>439</v>
      </c>
      <c r="N76" s="22" t="s">
        <v>442</v>
      </c>
      <c r="O76" s="23"/>
    </row>
    <row r="77" customHeight="1" ht="18">
      <c r="A77" s="18">
        <v>4303</v>
      </c>
      <c r="B77" s="19" t="s">
        <v>443</v>
      </c>
      <c r="C77" s="19" t="s">
        <v>444</v>
      </c>
      <c r="D77" s="20">
        <v>47.21</v>
      </c>
      <c r="E77" s="20">
        <v>50.05</v>
      </c>
      <c r="F77" s="20">
        <f>round((round(D77,2)*round(E77,2)),2)</f>
        <v>2362.86</v>
      </c>
      <c r="G77" s="19"/>
      <c r="H77" s="21">
        <v>2362.86</v>
      </c>
      <c r="I77" s="22" t="s">
        <v>444</v>
      </c>
      <c r="J77" s="22" t="s">
        <v>445</v>
      </c>
      <c r="K77" s="22" t="s">
        <v>446</v>
      </c>
      <c r="L77" s="22" t="s">
        <v>447</v>
      </c>
      <c r="M77" s="22" t="s">
        <v>445</v>
      </c>
      <c r="N77" s="22" t="s">
        <v>448</v>
      </c>
      <c r="O77" s="23"/>
    </row>
    <row r="78" customHeight="1" ht="18">
      <c r="A78" s="18">
        <v>4304</v>
      </c>
      <c r="B78" s="19" t="s">
        <v>449</v>
      </c>
      <c r="C78" s="19" t="s">
        <v>450</v>
      </c>
      <c r="D78" s="20">
        <v>47.21</v>
      </c>
      <c r="E78" s="20">
        <v>31.5</v>
      </c>
      <c r="F78" s="20">
        <f>round((round(D78,2)*round(E78,2)),2)</f>
        <v>1487.12</v>
      </c>
      <c r="G78" s="19"/>
      <c r="H78" s="21">
        <v>1487.12</v>
      </c>
      <c r="I78" s="22" t="s">
        <v>450</v>
      </c>
      <c r="J78" s="22" t="s">
        <v>451</v>
      </c>
      <c r="K78" s="22" t="s">
        <v>452</v>
      </c>
      <c r="L78" s="22" t="s">
        <v>453</v>
      </c>
      <c r="M78" s="22" t="s">
        <v>451</v>
      </c>
      <c r="N78" s="22" t="s">
        <v>454</v>
      </c>
      <c r="O78" s="23"/>
    </row>
    <row r="79" customHeight="1" ht="18">
      <c r="A79" s="18">
        <v>4305</v>
      </c>
      <c r="B79" s="19" t="s">
        <v>455</v>
      </c>
      <c r="C79" s="19" t="s">
        <v>456</v>
      </c>
      <c r="D79" s="20">
        <v>47.21</v>
      </c>
      <c r="E79" s="20">
        <v>25.58</v>
      </c>
      <c r="F79" s="20">
        <f>round((round(D79,2)*round(E79,2)),2)</f>
        <v>1207.63</v>
      </c>
      <c r="G79" s="19"/>
      <c r="H79" s="21">
        <v>1207.63</v>
      </c>
      <c r="I79" s="22" t="s">
        <v>456</v>
      </c>
      <c r="J79" s="22" t="s">
        <v>457</v>
      </c>
      <c r="K79" s="22" t="s">
        <v>458</v>
      </c>
      <c r="L79" s="22" t="s">
        <v>459</v>
      </c>
      <c r="M79" s="22" t="s">
        <v>457</v>
      </c>
      <c r="N79" s="22" t="s">
        <v>460</v>
      </c>
      <c r="O79" s="23"/>
    </row>
    <row r="80" customHeight="1" ht="18">
      <c r="A80" s="18">
        <v>4306</v>
      </c>
      <c r="B80" s="19" t="s">
        <v>461</v>
      </c>
      <c r="C80" s="19" t="s">
        <v>462</v>
      </c>
      <c r="D80" s="20">
        <v>47.21</v>
      </c>
      <c r="E80" s="20">
        <v>15.5</v>
      </c>
      <c r="F80" s="20">
        <f>round((round(D80,2)*round(E80,2)),2)</f>
        <v>731.76</v>
      </c>
      <c r="G80" s="19"/>
      <c r="H80" s="21">
        <v>731.76</v>
      </c>
      <c r="I80" s="22" t="s">
        <v>462</v>
      </c>
      <c r="J80" s="22" t="s">
        <v>463</v>
      </c>
      <c r="K80" s="22" t="s">
        <v>464</v>
      </c>
      <c r="L80" s="22" t="s">
        <v>465</v>
      </c>
      <c r="M80" s="22" t="s">
        <v>463</v>
      </c>
      <c r="N80" s="22" t="s">
        <v>466</v>
      </c>
      <c r="O80" s="23"/>
    </row>
    <row r="81" customHeight="1" ht="18">
      <c r="A81" s="18">
        <v>4307</v>
      </c>
      <c r="B81" s="19" t="s">
        <v>467</v>
      </c>
      <c r="C81" s="19" t="s">
        <v>468</v>
      </c>
      <c r="D81" s="20">
        <v>47.21</v>
      </c>
      <c r="E81" s="20">
        <v>27.75</v>
      </c>
      <c r="F81" s="20">
        <f>round((round(D81,2)*round(E81,2)),2)</f>
        <v>1310.08</v>
      </c>
      <c r="G81" s="19"/>
      <c r="H81" s="21">
        <v>1310.08</v>
      </c>
      <c r="I81" s="22" t="s">
        <v>468</v>
      </c>
      <c r="J81" s="22" t="s">
        <v>469</v>
      </c>
      <c r="K81" s="22" t="s">
        <v>470</v>
      </c>
      <c r="L81" s="22" t="s">
        <v>471</v>
      </c>
      <c r="M81" s="22" t="s">
        <v>469</v>
      </c>
      <c r="N81" s="22" t="s">
        <v>472</v>
      </c>
      <c r="O81" s="23"/>
    </row>
    <row r="82" customHeight="1" ht="18">
      <c r="A82" s="18">
        <v>4308</v>
      </c>
      <c r="B82" s="19" t="s">
        <v>473</v>
      </c>
      <c r="C82" s="19" t="s">
        <v>474</v>
      </c>
      <c r="D82" s="20">
        <v>47.21</v>
      </c>
      <c r="E82" s="20">
        <v>24.3</v>
      </c>
      <c r="F82" s="20">
        <f>round((round(D82,2)*round(E82,2)),2)</f>
        <v>1147.2</v>
      </c>
      <c r="G82" s="19"/>
      <c r="H82" s="21">
        <v>1147.2</v>
      </c>
      <c r="I82" s="22" t="s">
        <v>474</v>
      </c>
      <c r="J82" s="22" t="s">
        <v>475</v>
      </c>
      <c r="K82" s="22" t="s">
        <v>476</v>
      </c>
      <c r="L82" s="22" t="s">
        <v>477</v>
      </c>
      <c r="M82" s="22" t="s">
        <v>475</v>
      </c>
      <c r="N82" s="22" t="s">
        <v>478</v>
      </c>
      <c r="O82" s="23"/>
    </row>
    <row r="83" customHeight="1" ht="18">
      <c r="A83" s="18">
        <v>4313</v>
      </c>
      <c r="B83" s="19" t="s">
        <v>479</v>
      </c>
      <c r="C83" s="19" t="s">
        <v>480</v>
      </c>
      <c r="D83" s="20">
        <v>47.21</v>
      </c>
      <c r="E83" s="20">
        <v>6</v>
      </c>
      <c r="F83" s="20">
        <f>round((round(D83,2)*round(E83,2)),2)</f>
        <v>283.26</v>
      </c>
      <c r="G83" s="19"/>
      <c r="H83" s="21">
        <v>283.26</v>
      </c>
      <c r="I83" s="22" t="s">
        <v>480</v>
      </c>
      <c r="J83" s="22" t="s">
        <v>481</v>
      </c>
      <c r="K83" s="22" t="s">
        <v>482</v>
      </c>
      <c r="L83" s="22" t="s">
        <v>483</v>
      </c>
      <c r="M83" s="22" t="s">
        <v>481</v>
      </c>
      <c r="N83" s="22" t="s">
        <v>484</v>
      </c>
      <c r="O83" s="23"/>
    </row>
    <row r="84" customHeight="1" ht="18">
      <c r="A84" s="18">
        <v>4314</v>
      </c>
      <c r="B84" s="19" t="s">
        <v>485</v>
      </c>
      <c r="C84" s="19" t="s">
        <v>486</v>
      </c>
      <c r="D84" s="20">
        <v>47.21</v>
      </c>
      <c r="E84" s="20">
        <v>25.15</v>
      </c>
      <c r="F84" s="20">
        <f>round((round(D84,2)*round(E84,2)),2)</f>
        <v>1187.33</v>
      </c>
      <c r="G84" s="19"/>
      <c r="H84" s="21">
        <v>1187.33</v>
      </c>
      <c r="I84" s="22" t="s">
        <v>486</v>
      </c>
      <c r="J84" s="22" t="s">
        <v>487</v>
      </c>
      <c r="K84" s="22" t="s">
        <v>488</v>
      </c>
      <c r="L84" s="22" t="s">
        <v>489</v>
      </c>
      <c r="M84" s="22" t="s">
        <v>487</v>
      </c>
      <c r="N84" s="22" t="s">
        <v>490</v>
      </c>
      <c r="O84" s="23"/>
    </row>
    <row r="85" customHeight="1" ht="18">
      <c r="A85" s="18">
        <v>4315</v>
      </c>
      <c r="B85" s="19" t="s">
        <v>491</v>
      </c>
      <c r="C85" s="19" t="s">
        <v>492</v>
      </c>
      <c r="D85" s="20">
        <v>47.21</v>
      </c>
      <c r="E85" s="20">
        <v>23.83</v>
      </c>
      <c r="F85" s="20">
        <f>round((round(D85,2)*round(E85,2)),2)</f>
        <v>1125.01</v>
      </c>
      <c r="G85" s="19"/>
      <c r="H85" s="21">
        <v>1125.01</v>
      </c>
      <c r="I85" s="22" t="s">
        <v>492</v>
      </c>
      <c r="J85" s="22" t="s">
        <v>493</v>
      </c>
      <c r="K85" s="22" t="s">
        <v>494</v>
      </c>
      <c r="L85" s="22" t="s">
        <v>495</v>
      </c>
      <c r="M85" s="22" t="s">
        <v>493</v>
      </c>
      <c r="N85" s="22" t="s">
        <v>496</v>
      </c>
      <c r="O85" s="23"/>
    </row>
    <row r="86" customHeight="1" ht="18">
      <c r="A86" s="18">
        <v>4316</v>
      </c>
      <c r="B86" s="19" t="s">
        <v>497</v>
      </c>
      <c r="C86" s="19" t="s">
        <v>498</v>
      </c>
      <c r="D86" s="20">
        <v>47.21</v>
      </c>
      <c r="E86" s="20">
        <v>6</v>
      </c>
      <c r="F86" s="20">
        <f>round((round(D86,2)*round(E86,2)),2)</f>
        <v>283.26</v>
      </c>
      <c r="G86" s="19"/>
      <c r="H86" s="21">
        <v>283.26</v>
      </c>
      <c r="I86" s="22" t="s">
        <v>498</v>
      </c>
      <c r="J86" s="22" t="s">
        <v>499</v>
      </c>
      <c r="K86" s="22" t="s">
        <v>500</v>
      </c>
      <c r="L86" s="22" t="s">
        <v>501</v>
      </c>
      <c r="M86" s="22" t="s">
        <v>499</v>
      </c>
      <c r="N86" s="22" t="s">
        <v>502</v>
      </c>
      <c r="O86" s="23"/>
    </row>
    <row r="87" customHeight="1" ht="18">
      <c r="A87" s="18">
        <v>4319</v>
      </c>
      <c r="B87" s="19" t="s">
        <v>503</v>
      </c>
      <c r="C87" s="19" t="s">
        <v>504</v>
      </c>
      <c r="D87" s="20">
        <v>47.21</v>
      </c>
      <c r="E87" s="20">
        <v>27.5</v>
      </c>
      <c r="F87" s="20">
        <f>round((round(D87,2)*round(E87,2)),2)</f>
        <v>1298.28</v>
      </c>
      <c r="G87" s="19"/>
      <c r="H87" s="21">
        <v>1298.28</v>
      </c>
      <c r="I87" s="22" t="s">
        <v>504</v>
      </c>
      <c r="J87" s="22" t="s">
        <v>505</v>
      </c>
      <c r="K87" s="22" t="s">
        <v>506</v>
      </c>
      <c r="L87" s="22" t="s">
        <v>507</v>
      </c>
      <c r="M87" s="22" t="s">
        <v>505</v>
      </c>
      <c r="N87" s="22" t="s">
        <v>508</v>
      </c>
      <c r="O87" s="23"/>
    </row>
    <row r="88" customHeight="1" ht="18">
      <c r="A88" s="18">
        <v>4320</v>
      </c>
      <c r="B88" s="19" t="s">
        <v>509</v>
      </c>
      <c r="C88" s="19" t="s">
        <v>510</v>
      </c>
      <c r="D88" s="20">
        <v>47.21</v>
      </c>
      <c r="E88" s="20">
        <v>14.51</v>
      </c>
      <c r="F88" s="20">
        <f>round((round(D88,2)*round(E88,2)),2)</f>
        <v>685.02</v>
      </c>
      <c r="G88" s="19"/>
      <c r="H88" s="21">
        <v>685.02</v>
      </c>
      <c r="I88" s="22" t="s">
        <v>510</v>
      </c>
      <c r="J88" s="22" t="s">
        <v>511</v>
      </c>
      <c r="K88" s="22" t="s">
        <v>512</v>
      </c>
      <c r="L88" s="22" t="s">
        <v>513</v>
      </c>
      <c r="M88" s="22" t="s">
        <v>511</v>
      </c>
      <c r="N88" s="22" t="s">
        <v>514</v>
      </c>
      <c r="O88" s="23"/>
    </row>
    <row r="89" customHeight="1" ht="18">
      <c r="A89" s="18">
        <v>4321</v>
      </c>
      <c r="B89" s="19" t="s">
        <v>515</v>
      </c>
      <c r="C89" s="19" t="s">
        <v>516</v>
      </c>
      <c r="D89" s="20">
        <v>47.21</v>
      </c>
      <c r="E89" s="20">
        <v>15.8</v>
      </c>
      <c r="F89" s="20">
        <f>round((round(D89,2)*round(E89,2)),2)</f>
        <v>745.92</v>
      </c>
      <c r="G89" s="19"/>
      <c r="H89" s="21">
        <v>745.92</v>
      </c>
      <c r="I89" s="22" t="s">
        <v>516</v>
      </c>
      <c r="J89" s="22" t="s">
        <v>517</v>
      </c>
      <c r="K89" s="22" t="s">
        <v>518</v>
      </c>
      <c r="L89" s="22" t="s">
        <v>519</v>
      </c>
      <c r="M89" s="22" t="s">
        <v>517</v>
      </c>
      <c r="N89" s="22" t="s">
        <v>520</v>
      </c>
      <c r="O89" s="23"/>
    </row>
    <row r="90" customHeight="1" ht="18">
      <c r="A90" s="18">
        <v>4322</v>
      </c>
      <c r="B90" s="19" t="s">
        <v>521</v>
      </c>
      <c r="C90" s="19" t="s">
        <v>522</v>
      </c>
      <c r="D90" s="20">
        <v>47.21</v>
      </c>
      <c r="E90" s="20">
        <v>8.35</v>
      </c>
      <c r="F90" s="20">
        <f>round((round(D90,2)*round(E90,2)),2)</f>
        <v>394.2</v>
      </c>
      <c r="G90" s="19"/>
      <c r="H90" s="21">
        <v>394.2</v>
      </c>
      <c r="I90" s="22" t="s">
        <v>522</v>
      </c>
      <c r="J90" s="22" t="s">
        <v>523</v>
      </c>
      <c r="K90" s="22" t="s">
        <v>524</v>
      </c>
      <c r="L90" s="22" t="s">
        <v>525</v>
      </c>
      <c r="M90" s="22" t="s">
        <v>523</v>
      </c>
      <c r="N90" s="22" t="s">
        <v>526</v>
      </c>
      <c r="O90" s="23"/>
    </row>
    <row r="91" customHeight="1" ht="18">
      <c r="A91" s="18">
        <v>4323</v>
      </c>
      <c r="B91" s="19" t="s">
        <v>527</v>
      </c>
      <c r="C91" s="19" t="s">
        <v>528</v>
      </c>
      <c r="D91" s="20">
        <v>47.21</v>
      </c>
      <c r="E91" s="20">
        <v>21.5</v>
      </c>
      <c r="F91" s="20">
        <f>round((round(D91,2)*round(E91,2)),2)</f>
        <v>1015.02</v>
      </c>
      <c r="G91" s="19"/>
      <c r="H91" s="21">
        <v>1015.02</v>
      </c>
      <c r="I91" s="22" t="s">
        <v>528</v>
      </c>
      <c r="J91" s="22" t="s">
        <v>529</v>
      </c>
      <c r="K91" s="22" t="s">
        <v>530</v>
      </c>
      <c r="L91" s="22" t="s">
        <v>531</v>
      </c>
      <c r="M91" s="22" t="s">
        <v>529</v>
      </c>
      <c r="N91" s="22" t="s">
        <v>532</v>
      </c>
      <c r="O91" s="23"/>
    </row>
    <row r="92" customHeight="1" ht="18">
      <c r="A92" s="18">
        <v>4325</v>
      </c>
      <c r="B92" s="19" t="s">
        <v>533</v>
      </c>
      <c r="C92" s="19" t="s">
        <v>534</v>
      </c>
      <c r="D92" s="20">
        <v>47.21</v>
      </c>
      <c r="E92" s="20">
        <v>8.18</v>
      </c>
      <c r="F92" s="20">
        <f>round((round(D92,2)*round(E92,2)),2)</f>
        <v>386.18</v>
      </c>
      <c r="G92" s="19"/>
      <c r="H92" s="21">
        <v>386.18</v>
      </c>
      <c r="I92" s="22" t="s">
        <v>534</v>
      </c>
      <c r="J92" s="22" t="s">
        <v>535</v>
      </c>
      <c r="K92" s="22" t="s">
        <v>536</v>
      </c>
      <c r="L92" s="22" t="s">
        <v>537</v>
      </c>
      <c r="M92" s="22" t="s">
        <v>535</v>
      </c>
      <c r="N92" s="22" t="s">
        <v>538</v>
      </c>
      <c r="O92" s="23"/>
    </row>
    <row r="93" customHeight="1" ht="18">
      <c r="A93" s="18">
        <v>4326</v>
      </c>
      <c r="B93" s="19" t="s">
        <v>539</v>
      </c>
      <c r="C93" s="19" t="s">
        <v>540</v>
      </c>
      <c r="D93" s="20">
        <v>47.21</v>
      </c>
      <c r="E93" s="20">
        <v>11.9</v>
      </c>
      <c r="F93" s="20">
        <f>round((round(D93,2)*round(E93,2)),2)</f>
        <v>561.8</v>
      </c>
      <c r="G93" s="19"/>
      <c r="H93" s="21">
        <v>561.8</v>
      </c>
      <c r="I93" s="22" t="s">
        <v>540</v>
      </c>
      <c r="J93" s="22" t="s">
        <v>541</v>
      </c>
      <c r="K93" s="22" t="s">
        <v>542</v>
      </c>
      <c r="L93" s="22" t="s">
        <v>543</v>
      </c>
      <c r="M93" s="22" t="s">
        <v>541</v>
      </c>
      <c r="N93" s="22" t="s">
        <v>544</v>
      </c>
      <c r="O93" s="23"/>
    </row>
    <row r="94" customHeight="1" ht="18">
      <c r="A94" s="18">
        <v>4328</v>
      </c>
      <c r="B94" s="19" t="s">
        <v>545</v>
      </c>
      <c r="C94" s="19" t="s">
        <v>546</v>
      </c>
      <c r="D94" s="20">
        <v>47.21</v>
      </c>
      <c r="E94" s="20">
        <v>6.42</v>
      </c>
      <c r="F94" s="20">
        <f>round((round(D94,2)*round(E94,2)),2)</f>
        <v>303.09</v>
      </c>
      <c r="G94" s="19"/>
      <c r="H94" s="21">
        <v>303.09</v>
      </c>
      <c r="I94" s="22" t="s">
        <v>546</v>
      </c>
      <c r="J94" s="22" t="s">
        <v>547</v>
      </c>
      <c r="K94" s="22" t="s">
        <v>548</v>
      </c>
      <c r="L94" s="22" t="s">
        <v>549</v>
      </c>
      <c r="M94" s="22" t="s">
        <v>547</v>
      </c>
      <c r="N94" s="22" t="s">
        <v>550</v>
      </c>
      <c r="O94" s="23"/>
    </row>
    <row r="95" customHeight="1" ht="18">
      <c r="A95" s="18">
        <v>4329</v>
      </c>
      <c r="B95" s="19" t="s">
        <v>551</v>
      </c>
      <c r="C95" s="19" t="s">
        <v>552</v>
      </c>
      <c r="D95" s="20">
        <v>47.21</v>
      </c>
      <c r="E95" s="20">
        <v>18.9</v>
      </c>
      <c r="F95" s="20">
        <f>round((round(D95,2)*round(E95,2)),2)</f>
        <v>892.27</v>
      </c>
      <c r="G95" s="19"/>
      <c r="H95" s="21">
        <v>892.27</v>
      </c>
      <c r="I95" s="22" t="s">
        <v>552</v>
      </c>
      <c r="J95" s="22" t="s">
        <v>553</v>
      </c>
      <c r="K95" s="22" t="s">
        <v>554</v>
      </c>
      <c r="L95" s="22" t="s">
        <v>555</v>
      </c>
      <c r="M95" s="22" t="s">
        <v>553</v>
      </c>
      <c r="N95" s="22" t="s">
        <v>556</v>
      </c>
      <c r="O95" s="23"/>
    </row>
    <row r="96" customHeight="1" ht="18">
      <c r="A96" s="18">
        <v>4331</v>
      </c>
      <c r="B96" s="19" t="s">
        <v>557</v>
      </c>
      <c r="C96" s="19" t="s">
        <v>558</v>
      </c>
      <c r="D96" s="20">
        <v>47.21</v>
      </c>
      <c r="E96" s="20">
        <v>6</v>
      </c>
      <c r="F96" s="20">
        <f>round((round(D96,2)*round(E96,2)),2)</f>
        <v>283.26</v>
      </c>
      <c r="G96" s="19"/>
      <c r="H96" s="21">
        <v>283.26</v>
      </c>
      <c r="I96" s="22" t="s">
        <v>558</v>
      </c>
      <c r="J96" s="22" t="s">
        <v>559</v>
      </c>
      <c r="K96" s="22" t="s">
        <v>560</v>
      </c>
      <c r="L96" s="22" t="s">
        <v>561</v>
      </c>
      <c r="M96" s="22" t="s">
        <v>559</v>
      </c>
      <c r="N96" s="22" t="s">
        <v>562</v>
      </c>
      <c r="O96" s="23"/>
    </row>
    <row r="97" customHeight="1" ht="18">
      <c r="A97" s="18">
        <v>4333</v>
      </c>
      <c r="B97" s="19" t="s">
        <v>563</v>
      </c>
      <c r="C97" s="19" t="s">
        <v>564</v>
      </c>
      <c r="D97" s="20">
        <v>47.21</v>
      </c>
      <c r="E97" s="20">
        <v>47.03</v>
      </c>
      <c r="F97" s="20">
        <f>round((round(D97,2)*round(E97,2)),2)</f>
        <v>2220.29</v>
      </c>
      <c r="G97" s="19"/>
      <c r="H97" s="21">
        <v>2220.29</v>
      </c>
      <c r="I97" s="22" t="s">
        <v>564</v>
      </c>
      <c r="J97" s="22" t="s">
        <v>565</v>
      </c>
      <c r="K97" s="22" t="s">
        <v>566</v>
      </c>
      <c r="L97" s="22" t="s">
        <v>567</v>
      </c>
      <c r="M97" s="22" t="s">
        <v>565</v>
      </c>
      <c r="N97" s="22" t="s">
        <v>568</v>
      </c>
      <c r="O97" s="23"/>
    </row>
    <row r="98" customHeight="1" ht="18">
      <c r="A98" s="18">
        <v>4334</v>
      </c>
      <c r="B98" s="19" t="s">
        <v>569</v>
      </c>
      <c r="C98" s="19" t="s">
        <v>570</v>
      </c>
      <c r="D98" s="20">
        <v>47.21</v>
      </c>
      <c r="E98" s="20">
        <v>6</v>
      </c>
      <c r="F98" s="20">
        <f>round((round(D98,2)*round(E98,2)),2)</f>
        <v>283.26</v>
      </c>
      <c r="G98" s="19"/>
      <c r="H98" s="21">
        <v>283.26</v>
      </c>
      <c r="I98" s="22" t="s">
        <v>570</v>
      </c>
      <c r="J98" s="22" t="s">
        <v>571</v>
      </c>
      <c r="K98" s="22" t="s">
        <v>572</v>
      </c>
      <c r="L98" s="22" t="s">
        <v>573</v>
      </c>
      <c r="M98" s="22" t="s">
        <v>571</v>
      </c>
      <c r="N98" s="22" t="s">
        <v>574</v>
      </c>
      <c r="O98" s="23"/>
    </row>
    <row r="99" customHeight="1" ht="18">
      <c r="A99" s="18">
        <v>4335</v>
      </c>
      <c r="B99" s="19" t="s">
        <v>575</v>
      </c>
      <c r="C99" s="19" t="s">
        <v>576</v>
      </c>
      <c r="D99" s="20">
        <v>47.21</v>
      </c>
      <c r="E99" s="20">
        <v>6</v>
      </c>
      <c r="F99" s="20">
        <f>round((round(D99,2)*round(E99,2)),2)</f>
        <v>283.26</v>
      </c>
      <c r="G99" s="19"/>
      <c r="H99" s="21">
        <v>283.26</v>
      </c>
      <c r="I99" s="22" t="s">
        <v>576</v>
      </c>
      <c r="J99" s="22" t="s">
        <v>577</v>
      </c>
      <c r="K99" s="22" t="s">
        <v>578</v>
      </c>
      <c r="L99" s="22" t="s">
        <v>579</v>
      </c>
      <c r="M99" s="22" t="s">
        <v>577</v>
      </c>
      <c r="N99" s="22" t="s">
        <v>580</v>
      </c>
      <c r="O99" s="23"/>
    </row>
    <row r="100" customHeight="1" ht="18">
      <c r="A100" s="18">
        <v>4339</v>
      </c>
      <c r="B100" s="19" t="s">
        <v>581</v>
      </c>
      <c r="C100" s="19" t="s">
        <v>582</v>
      </c>
      <c r="D100" s="20">
        <v>47.21</v>
      </c>
      <c r="E100" s="20">
        <v>33.5</v>
      </c>
      <c r="F100" s="20">
        <f>round((round(D100,2)*round(E100,2)),2)</f>
        <v>1581.54</v>
      </c>
      <c r="G100" s="19"/>
      <c r="H100" s="21">
        <v>1581.54</v>
      </c>
      <c r="I100" s="22" t="s">
        <v>582</v>
      </c>
      <c r="J100" s="22" t="s">
        <v>583</v>
      </c>
      <c r="K100" s="22" t="s">
        <v>584</v>
      </c>
      <c r="L100" s="22" t="s">
        <v>585</v>
      </c>
      <c r="M100" s="22" t="s">
        <v>583</v>
      </c>
      <c r="N100" s="22" t="s">
        <v>586</v>
      </c>
      <c r="O100" s="23"/>
    </row>
    <row r="101" customHeight="1" ht="18">
      <c r="A101" s="18">
        <v>4340</v>
      </c>
      <c r="B101" s="19" t="s">
        <v>587</v>
      </c>
      <c r="C101" s="19" t="s">
        <v>588</v>
      </c>
      <c r="D101" s="20">
        <v>47.21</v>
      </c>
      <c r="E101" s="20">
        <v>26.31</v>
      </c>
      <c r="F101" s="20">
        <f>round((round(D101,2)*round(E101,2)),2)</f>
        <v>1242.1</v>
      </c>
      <c r="G101" s="19"/>
      <c r="H101" s="21">
        <v>1242.1</v>
      </c>
      <c r="I101" s="22" t="s">
        <v>588</v>
      </c>
      <c r="J101" s="22" t="s">
        <v>589</v>
      </c>
      <c r="K101" s="22" t="s">
        <v>590</v>
      </c>
      <c r="L101" s="22" t="s">
        <v>591</v>
      </c>
      <c r="M101" s="22" t="s">
        <v>589</v>
      </c>
      <c r="N101" s="22" t="s">
        <v>592</v>
      </c>
      <c r="O101" s="23"/>
    </row>
    <row r="102" customHeight="1" ht="18">
      <c r="A102" s="18">
        <v>4341</v>
      </c>
      <c r="B102" s="19" t="s">
        <v>593</v>
      </c>
      <c r="C102" s="19" t="s">
        <v>594</v>
      </c>
      <c r="D102" s="20">
        <v>47.21</v>
      </c>
      <c r="E102" s="20">
        <v>26.15</v>
      </c>
      <c r="F102" s="20">
        <f>round((round(D102,2)*round(E102,2)),2)</f>
        <v>1234.54</v>
      </c>
      <c r="G102" s="19"/>
      <c r="H102" s="21">
        <v>1234.54</v>
      </c>
      <c r="I102" s="22" t="s">
        <v>594</v>
      </c>
      <c r="J102" s="22" t="s">
        <v>595</v>
      </c>
      <c r="K102" s="22" t="s">
        <v>596</v>
      </c>
      <c r="L102" s="22" t="s">
        <v>597</v>
      </c>
      <c r="M102" s="22" t="s">
        <v>595</v>
      </c>
      <c r="N102" s="22" t="s">
        <v>598</v>
      </c>
      <c r="O102" s="23"/>
    </row>
    <row r="103" customHeight="1" ht="18">
      <c r="A103" s="18">
        <v>4343</v>
      </c>
      <c r="B103" s="19" t="s">
        <v>599</v>
      </c>
      <c r="C103" s="19" t="s">
        <v>600</v>
      </c>
      <c r="D103" s="20">
        <v>47.21</v>
      </c>
      <c r="E103" s="20">
        <v>40.58</v>
      </c>
      <c r="F103" s="20">
        <f>round((round(D103,2)*round(E103,2)),2)</f>
        <v>1915.78</v>
      </c>
      <c r="G103" s="19"/>
      <c r="H103" s="21">
        <v>1915.78</v>
      </c>
      <c r="I103" s="22" t="s">
        <v>600</v>
      </c>
      <c r="J103" s="22" t="s">
        <v>601</v>
      </c>
      <c r="K103" s="22" t="s">
        <v>602</v>
      </c>
      <c r="L103" s="22" t="s">
        <v>603</v>
      </c>
      <c r="M103" s="22" t="s">
        <v>601</v>
      </c>
      <c r="N103" s="22" t="s">
        <v>604</v>
      </c>
      <c r="O103" s="23"/>
    </row>
    <row r="104" customHeight="1" ht="18">
      <c r="A104" s="18">
        <v>4345</v>
      </c>
      <c r="B104" s="19" t="s">
        <v>605</v>
      </c>
      <c r="C104" s="19" t="s">
        <v>606</v>
      </c>
      <c r="D104" s="20">
        <v>47.21</v>
      </c>
      <c r="E104" s="20">
        <v>78</v>
      </c>
      <c r="F104" s="20">
        <f>round((round(D104,2)*round(E104,2)),2)</f>
        <v>3682.38</v>
      </c>
      <c r="G104" s="19"/>
      <c r="H104" s="21">
        <v>3682.38</v>
      </c>
      <c r="I104" s="22" t="s">
        <v>606</v>
      </c>
      <c r="J104" s="22" t="s">
        <v>607</v>
      </c>
      <c r="K104" s="22" t="s">
        <v>608</v>
      </c>
      <c r="L104" s="22" t="s">
        <v>609</v>
      </c>
      <c r="M104" s="22" t="s">
        <v>607</v>
      </c>
      <c r="N104" s="22" t="s">
        <v>610</v>
      </c>
      <c r="O104" s="23"/>
    </row>
    <row r="105" customHeight="1" ht="18">
      <c r="A105" s="18">
        <v>4346</v>
      </c>
      <c r="B105" s="19" t="s">
        <v>611</v>
      </c>
      <c r="C105" s="19" t="s">
        <v>612</v>
      </c>
      <c r="D105" s="20">
        <v>47.21</v>
      </c>
      <c r="E105" s="20">
        <v>35</v>
      </c>
      <c r="F105" s="20">
        <f>round((round(D105,2)*round(E105,2)),2)</f>
        <v>1652.35</v>
      </c>
      <c r="G105" s="19"/>
      <c r="H105" s="21">
        <v>1652.35</v>
      </c>
      <c r="I105" s="22" t="s">
        <v>612</v>
      </c>
      <c r="J105" s="22" t="s">
        <v>613</v>
      </c>
      <c r="K105" s="22" t="s">
        <v>614</v>
      </c>
      <c r="L105" s="22" t="s">
        <v>615</v>
      </c>
      <c r="M105" s="22" t="s">
        <v>613</v>
      </c>
      <c r="N105" s="22" t="s">
        <v>616</v>
      </c>
      <c r="O105" s="23"/>
    </row>
    <row r="106" customHeight="1" ht="18">
      <c r="A106" s="18">
        <v>4347</v>
      </c>
      <c r="B106" s="19" t="s">
        <v>617</v>
      </c>
      <c r="C106" s="19" t="s">
        <v>618</v>
      </c>
      <c r="D106" s="20">
        <v>47.21</v>
      </c>
      <c r="E106" s="20">
        <v>28.5</v>
      </c>
      <c r="F106" s="20">
        <f>round((round(D106,2)*round(E106,2)),2)</f>
        <v>1345.49</v>
      </c>
      <c r="G106" s="19"/>
      <c r="H106" s="21">
        <v>1345.49</v>
      </c>
      <c r="I106" s="22" t="s">
        <v>618</v>
      </c>
      <c r="J106" s="22" t="s">
        <v>619</v>
      </c>
      <c r="K106" s="22" t="s">
        <v>620</v>
      </c>
      <c r="L106" s="22" t="s">
        <v>621</v>
      </c>
      <c r="M106" s="22" t="s">
        <v>619</v>
      </c>
      <c r="N106" s="22" t="s">
        <v>622</v>
      </c>
      <c r="O106" s="23"/>
    </row>
    <row r="107" customHeight="1" ht="18">
      <c r="A107" s="18">
        <v>4348</v>
      </c>
      <c r="B107" s="19" t="s">
        <v>623</v>
      </c>
      <c r="C107" s="19" t="s">
        <v>624</v>
      </c>
      <c r="D107" s="20">
        <v>47.21</v>
      </c>
      <c r="E107" s="20">
        <v>35</v>
      </c>
      <c r="F107" s="20">
        <f>round((round(D107,2)*round(E107,2)),2)</f>
        <v>1652.35</v>
      </c>
      <c r="G107" s="19"/>
      <c r="H107" s="21">
        <v>1652.35</v>
      </c>
      <c r="I107" s="22" t="s">
        <v>624</v>
      </c>
      <c r="J107" s="22" t="s">
        <v>625</v>
      </c>
      <c r="K107" s="22" t="s">
        <v>626</v>
      </c>
      <c r="L107" s="22" t="s">
        <v>627</v>
      </c>
      <c r="M107" s="22" t="s">
        <v>625</v>
      </c>
      <c r="N107" s="22" t="s">
        <v>628</v>
      </c>
      <c r="O107" s="23"/>
    </row>
    <row r="108" customHeight="1" ht="18">
      <c r="A108" s="18">
        <v>4349</v>
      </c>
      <c r="B108" s="19" t="s">
        <v>629</v>
      </c>
      <c r="C108" s="19" t="s">
        <v>630</v>
      </c>
      <c r="D108" s="20">
        <v>47.21</v>
      </c>
      <c r="E108" s="20">
        <v>17</v>
      </c>
      <c r="F108" s="20">
        <f>round((round(D108,2)*round(E108,2)),2)</f>
        <v>802.57</v>
      </c>
      <c r="G108" s="19"/>
      <c r="H108" s="21">
        <v>802.57</v>
      </c>
      <c r="I108" s="22" t="s">
        <v>630</v>
      </c>
      <c r="J108" s="22" t="s">
        <v>631</v>
      </c>
      <c r="K108" s="22" t="s">
        <v>632</v>
      </c>
      <c r="L108" s="22" t="s">
        <v>633</v>
      </c>
      <c r="M108" s="22" t="s">
        <v>631</v>
      </c>
      <c r="N108" s="22" t="s">
        <v>634</v>
      </c>
      <c r="O108" s="23"/>
    </row>
    <row r="109" customHeight="1" ht="18">
      <c r="A109" s="18">
        <v>4350</v>
      </c>
      <c r="B109" s="19" t="s">
        <v>635</v>
      </c>
      <c r="C109" s="19" t="s">
        <v>636</v>
      </c>
      <c r="D109" s="20">
        <v>47.21</v>
      </c>
      <c r="E109" s="20">
        <v>34</v>
      </c>
      <c r="F109" s="20">
        <f>round((round(D109,2)*round(E109,2)),2)</f>
        <v>1605.14</v>
      </c>
      <c r="G109" s="19"/>
      <c r="H109" s="21">
        <v>1605.14</v>
      </c>
      <c r="I109" s="22" t="s">
        <v>636</v>
      </c>
      <c r="J109" s="22" t="s">
        <v>637</v>
      </c>
      <c r="K109" s="22" t="s">
        <v>638</v>
      </c>
      <c r="L109" s="22" t="s">
        <v>639</v>
      </c>
      <c r="M109" s="22" t="s">
        <v>637</v>
      </c>
      <c r="N109" s="22" t="s">
        <v>640</v>
      </c>
      <c r="O109" s="23"/>
    </row>
    <row r="110" customHeight="1" ht="18">
      <c r="A110" s="18">
        <v>4351</v>
      </c>
      <c r="B110" s="19" t="s">
        <v>641</v>
      </c>
      <c r="C110" s="19" t="s">
        <v>642</v>
      </c>
      <c r="D110" s="20">
        <v>47.21</v>
      </c>
      <c r="E110" s="20">
        <v>33</v>
      </c>
      <c r="F110" s="20">
        <f>round((round(D110,2)*round(E110,2)),2)</f>
        <v>1557.93</v>
      </c>
      <c r="G110" s="19"/>
      <c r="H110" s="21">
        <v>1557.93</v>
      </c>
      <c r="I110" s="22" t="s">
        <v>642</v>
      </c>
      <c r="J110" s="22" t="s">
        <v>643</v>
      </c>
      <c r="K110" s="22" t="s">
        <v>644</v>
      </c>
      <c r="L110" s="22" t="s">
        <v>645</v>
      </c>
      <c r="M110" s="22" t="s">
        <v>643</v>
      </c>
      <c r="N110" s="22" t="s">
        <v>646</v>
      </c>
      <c r="O110" s="23"/>
    </row>
    <row r="111" customHeight="1" ht="18">
      <c r="A111" s="18">
        <v>4352</v>
      </c>
      <c r="B111" s="19" t="s">
        <v>647</v>
      </c>
      <c r="C111" s="19" t="s">
        <v>648</v>
      </c>
      <c r="D111" s="20">
        <v>47.21</v>
      </c>
      <c r="E111" s="20">
        <v>36</v>
      </c>
      <c r="F111" s="20">
        <f>round((round(D111,2)*round(E111,2)),2)</f>
        <v>1699.56</v>
      </c>
      <c r="G111" s="19"/>
      <c r="H111" s="21">
        <v>1699.56</v>
      </c>
      <c r="I111" s="22" t="s">
        <v>648</v>
      </c>
      <c r="J111" s="22" t="s">
        <v>649</v>
      </c>
      <c r="K111" s="22" t="s">
        <v>650</v>
      </c>
      <c r="L111" s="22" t="s">
        <v>651</v>
      </c>
      <c r="M111" s="22" t="s">
        <v>649</v>
      </c>
      <c r="N111" s="22" t="s">
        <v>652</v>
      </c>
      <c r="O111" s="23"/>
    </row>
    <row r="112" customHeight="1" ht="18">
      <c r="A112" s="18">
        <v>4353</v>
      </c>
      <c r="B112" s="19" t="s">
        <v>653</v>
      </c>
      <c r="C112" s="19" t="s">
        <v>654</v>
      </c>
      <c r="D112" s="20">
        <v>47.21</v>
      </c>
      <c r="E112" s="20">
        <v>57</v>
      </c>
      <c r="F112" s="20">
        <f>round((round(D112,2)*round(E112,2)),2)</f>
        <v>2690.97</v>
      </c>
      <c r="G112" s="19"/>
      <c r="H112" s="21">
        <v>2690.97</v>
      </c>
      <c r="I112" s="22" t="s">
        <v>654</v>
      </c>
      <c r="J112" s="22" t="s">
        <v>655</v>
      </c>
      <c r="K112" s="22" t="s">
        <v>656</v>
      </c>
      <c r="L112" s="22" t="s">
        <v>657</v>
      </c>
      <c r="M112" s="22" t="s">
        <v>655</v>
      </c>
      <c r="N112" s="22" t="s">
        <v>658</v>
      </c>
      <c r="O112" s="23"/>
    </row>
    <row r="113" customHeight="1" ht="18">
      <c r="A113" s="18">
        <v>4354</v>
      </c>
      <c r="B113" s="19" t="s">
        <v>659</v>
      </c>
      <c r="C113" s="19" t="s">
        <v>660</v>
      </c>
      <c r="D113" s="20">
        <v>47.21</v>
      </c>
      <c r="E113" s="20">
        <v>52</v>
      </c>
      <c r="F113" s="20">
        <f>round((round(D113,2)*round(E113,2)),2)</f>
        <v>2454.92</v>
      </c>
      <c r="G113" s="19"/>
      <c r="H113" s="21">
        <v>2454.92</v>
      </c>
      <c r="I113" s="22" t="s">
        <v>660</v>
      </c>
      <c r="J113" s="22" t="s">
        <v>661</v>
      </c>
      <c r="K113" s="22" t="s">
        <v>662</v>
      </c>
      <c r="L113" s="22" t="s">
        <v>663</v>
      </c>
      <c r="M113" s="22" t="s">
        <v>661</v>
      </c>
      <c r="N113" s="22" t="s">
        <v>664</v>
      </c>
      <c r="O113" s="23"/>
    </row>
    <row r="114" customHeight="1" ht="18">
      <c r="A114" s="18">
        <v>4355</v>
      </c>
      <c r="B114" s="19" t="s">
        <v>665</v>
      </c>
      <c r="C114" s="19" t="s">
        <v>666</v>
      </c>
      <c r="D114" s="20">
        <v>47.21</v>
      </c>
      <c r="E114" s="20">
        <v>12</v>
      </c>
      <c r="F114" s="20">
        <f>round((round(D114,2)*round(E114,2)),2)</f>
        <v>566.52</v>
      </c>
      <c r="G114" s="19"/>
      <c r="H114" s="21">
        <v>566.52</v>
      </c>
      <c r="I114" s="22" t="s">
        <v>666</v>
      </c>
      <c r="J114" s="22" t="s">
        <v>667</v>
      </c>
      <c r="K114" s="22" t="s">
        <v>668</v>
      </c>
      <c r="L114" s="22" t="s">
        <v>669</v>
      </c>
      <c r="M114" s="22" t="s">
        <v>667</v>
      </c>
      <c r="N114" s="22" t="s">
        <v>670</v>
      </c>
      <c r="O114" s="23"/>
    </row>
    <row r="115" customHeight="1" ht="18">
      <c r="A115" s="18">
        <v>4357</v>
      </c>
      <c r="B115" s="19" t="s">
        <v>671</v>
      </c>
      <c r="C115" s="19" t="s">
        <v>672</v>
      </c>
      <c r="D115" s="20">
        <v>47.21</v>
      </c>
      <c r="E115" s="20">
        <v>23</v>
      </c>
      <c r="F115" s="20">
        <f>round((round(D115,2)*round(E115,2)),2)</f>
        <v>1085.83</v>
      </c>
      <c r="G115" s="19"/>
      <c r="H115" s="21">
        <v>1085.83</v>
      </c>
      <c r="I115" s="22" t="s">
        <v>672</v>
      </c>
      <c r="J115" s="22" t="s">
        <v>673</v>
      </c>
      <c r="K115" s="22" t="s">
        <v>674</v>
      </c>
      <c r="L115" s="22" t="s">
        <v>675</v>
      </c>
      <c r="M115" s="22" t="s">
        <v>673</v>
      </c>
      <c r="N115" s="22" t="s">
        <v>676</v>
      </c>
      <c r="O115" s="23"/>
    </row>
    <row r="116" customHeight="1" ht="18">
      <c r="A116" s="18">
        <v>4358</v>
      </c>
      <c r="B116" s="19" t="s">
        <v>677</v>
      </c>
      <c r="C116" s="19" t="s">
        <v>678</v>
      </c>
      <c r="D116" s="20">
        <v>47.21</v>
      </c>
      <c r="E116" s="20">
        <v>36</v>
      </c>
      <c r="F116" s="20">
        <f>round((round(D116,2)*round(E116,2)),2)</f>
        <v>1699.56</v>
      </c>
      <c r="G116" s="19"/>
      <c r="H116" s="21">
        <v>1699.56</v>
      </c>
      <c r="I116" s="22" t="s">
        <v>678</v>
      </c>
      <c r="J116" s="22" t="s">
        <v>679</v>
      </c>
      <c r="K116" s="22" t="s">
        <v>680</v>
      </c>
      <c r="L116" s="22" t="s">
        <v>681</v>
      </c>
      <c r="M116" s="22" t="s">
        <v>679</v>
      </c>
      <c r="N116" s="22" t="s">
        <v>682</v>
      </c>
      <c r="O116" s="23"/>
    </row>
    <row r="117" customHeight="1" ht="18">
      <c r="A117" s="18">
        <v>4359</v>
      </c>
      <c r="B117" s="19" t="s">
        <v>683</v>
      </c>
      <c r="C117" s="19" t="s">
        <v>684</v>
      </c>
      <c r="D117" s="20">
        <v>47.21</v>
      </c>
      <c r="E117" s="20">
        <v>24</v>
      </c>
      <c r="F117" s="20">
        <f>round((round(D117,2)*round(E117,2)),2)</f>
        <v>1133.04</v>
      </c>
      <c r="G117" s="19"/>
      <c r="H117" s="21">
        <v>1133.04</v>
      </c>
      <c r="I117" s="22" t="s">
        <v>684</v>
      </c>
      <c r="J117" s="22" t="s">
        <v>685</v>
      </c>
      <c r="K117" s="22" t="s">
        <v>686</v>
      </c>
      <c r="L117" s="22" t="s">
        <v>687</v>
      </c>
      <c r="M117" s="22" t="s">
        <v>685</v>
      </c>
      <c r="N117" s="22" t="s">
        <v>688</v>
      </c>
      <c r="O117" s="23"/>
    </row>
    <row r="118" customHeight="1" ht="18">
      <c r="A118" s="18">
        <v>4360</v>
      </c>
      <c r="B118" s="19" t="s">
        <v>689</v>
      </c>
      <c r="C118" s="19" t="s">
        <v>690</v>
      </c>
      <c r="D118" s="20">
        <v>47.21</v>
      </c>
      <c r="E118" s="20">
        <v>65</v>
      </c>
      <c r="F118" s="20">
        <f>round((round(D118,2)*round(E118,2)),2)</f>
        <v>3068.65</v>
      </c>
      <c r="G118" s="19"/>
      <c r="H118" s="21">
        <v>3068.65</v>
      </c>
      <c r="I118" s="22" t="s">
        <v>690</v>
      </c>
      <c r="J118" s="22" t="s">
        <v>691</v>
      </c>
      <c r="K118" s="22" t="s">
        <v>692</v>
      </c>
      <c r="L118" s="22" t="s">
        <v>693</v>
      </c>
      <c r="M118" s="22" t="s">
        <v>691</v>
      </c>
      <c r="N118" s="22" t="s">
        <v>694</v>
      </c>
      <c r="O118" s="23"/>
    </row>
    <row r="119" customHeight="1" ht="18">
      <c r="A119" s="18">
        <v>4361</v>
      </c>
      <c r="B119" s="19" t="s">
        <v>695</v>
      </c>
      <c r="C119" s="19" t="s">
        <v>696</v>
      </c>
      <c r="D119" s="20">
        <v>47.21</v>
      </c>
      <c r="E119" s="20">
        <v>32</v>
      </c>
      <c r="F119" s="20">
        <f>round((round(D119,2)*round(E119,2)),2)</f>
        <v>1510.72</v>
      </c>
      <c r="G119" s="19"/>
      <c r="H119" s="21">
        <v>1510.72</v>
      </c>
      <c r="I119" s="22" t="s">
        <v>696</v>
      </c>
      <c r="J119" s="22" t="s">
        <v>697</v>
      </c>
      <c r="K119" s="22" t="s">
        <v>698</v>
      </c>
      <c r="L119" s="22" t="s">
        <v>699</v>
      </c>
      <c r="M119" s="22" t="s">
        <v>697</v>
      </c>
      <c r="N119" s="22" t="s">
        <v>700</v>
      </c>
      <c r="O119" s="23"/>
    </row>
    <row r="120" customHeight="1" ht="18">
      <c r="A120" s="18">
        <v>4362</v>
      </c>
      <c r="B120" s="19" t="s">
        <v>701</v>
      </c>
      <c r="C120" s="19" t="s">
        <v>702</v>
      </c>
      <c r="D120" s="20">
        <v>47.21</v>
      </c>
      <c r="E120" s="20">
        <v>54</v>
      </c>
      <c r="F120" s="20">
        <f>round((round(D120,2)*round(E120,2)),2)</f>
        <v>2549.34</v>
      </c>
      <c r="G120" s="19"/>
      <c r="H120" s="21">
        <v>2549.34</v>
      </c>
      <c r="I120" s="22" t="s">
        <v>702</v>
      </c>
      <c r="J120" s="22" t="s">
        <v>703</v>
      </c>
      <c r="K120" s="22" t="s">
        <v>704</v>
      </c>
      <c r="L120" s="22" t="s">
        <v>705</v>
      </c>
      <c r="M120" s="22" t="s">
        <v>703</v>
      </c>
      <c r="N120" s="22" t="s">
        <v>706</v>
      </c>
      <c r="O120" s="23"/>
    </row>
    <row r="121" customHeight="1" ht="18">
      <c r="A121" s="18">
        <v>4364</v>
      </c>
      <c r="B121" s="19" t="s">
        <v>707</v>
      </c>
      <c r="C121" s="19" t="s">
        <v>708</v>
      </c>
      <c r="D121" s="20">
        <v>47.21</v>
      </c>
      <c r="E121" s="20">
        <v>30</v>
      </c>
      <c r="F121" s="20">
        <f>round((round(D121,2)*round(E121,2)),2)</f>
        <v>1416.3</v>
      </c>
      <c r="G121" s="19"/>
      <c r="H121" s="21">
        <v>1416.3</v>
      </c>
      <c r="I121" s="22" t="s">
        <v>708</v>
      </c>
      <c r="J121" s="22" t="s">
        <v>709</v>
      </c>
      <c r="K121" s="22" t="s">
        <v>710</v>
      </c>
      <c r="L121" s="22" t="s">
        <v>711</v>
      </c>
      <c r="M121" s="22" t="s">
        <v>709</v>
      </c>
      <c r="N121" s="22" t="s">
        <v>712</v>
      </c>
      <c r="O121" s="23"/>
    </row>
    <row r="122" customHeight="1" ht="18">
      <c r="A122" s="18">
        <v>4365</v>
      </c>
      <c r="B122" s="19" t="s">
        <v>713</v>
      </c>
      <c r="C122" s="19" t="s">
        <v>714</v>
      </c>
      <c r="D122" s="20">
        <v>47.21</v>
      </c>
      <c r="E122" s="20">
        <v>49</v>
      </c>
      <c r="F122" s="20">
        <f>round((round(D122,2)*round(E122,2)),2)</f>
        <v>2313.29</v>
      </c>
      <c r="G122" s="19"/>
      <c r="H122" s="21">
        <v>2313.29</v>
      </c>
      <c r="I122" s="22" t="s">
        <v>714</v>
      </c>
      <c r="J122" s="22" t="s">
        <v>715</v>
      </c>
      <c r="K122" s="22" t="s">
        <v>716</v>
      </c>
      <c r="L122" s="22" t="s">
        <v>717</v>
      </c>
      <c r="M122" s="22" t="s">
        <v>715</v>
      </c>
      <c r="N122" s="22" t="s">
        <v>718</v>
      </c>
      <c r="O122" s="23"/>
    </row>
    <row r="123" customHeight="1" ht="18">
      <c r="A123" s="18">
        <v>4366</v>
      </c>
      <c r="B123" s="19" t="s">
        <v>719</v>
      </c>
      <c r="C123" s="19" t="s">
        <v>720</v>
      </c>
      <c r="D123" s="20">
        <v>47.21</v>
      </c>
      <c r="E123" s="20">
        <v>32</v>
      </c>
      <c r="F123" s="20">
        <f>round((round(D123,2)*round(E123,2)),2)</f>
        <v>1510.72</v>
      </c>
      <c r="G123" s="19"/>
      <c r="H123" s="21">
        <v>1510.72</v>
      </c>
      <c r="I123" s="22" t="s">
        <v>720</v>
      </c>
      <c r="J123" s="22" t="s">
        <v>721</v>
      </c>
      <c r="K123" s="22" t="s">
        <v>722</v>
      </c>
      <c r="L123" s="22" t="s">
        <v>723</v>
      </c>
      <c r="M123" s="22" t="s">
        <v>721</v>
      </c>
      <c r="N123" s="22" t="s">
        <v>724</v>
      </c>
      <c r="O123" s="23"/>
    </row>
    <row r="124" customHeight="1" ht="18">
      <c r="A124" s="18">
        <v>4367</v>
      </c>
      <c r="B124" s="19" t="s">
        <v>725</v>
      </c>
      <c r="C124" s="19" t="s">
        <v>726</v>
      </c>
      <c r="D124" s="20">
        <v>47.21</v>
      </c>
      <c r="E124" s="20">
        <v>29</v>
      </c>
      <c r="F124" s="20">
        <f>round((round(D124,2)*round(E124,2)),2)</f>
        <v>1369.09</v>
      </c>
      <c r="G124" s="19"/>
      <c r="H124" s="21">
        <v>1369.09</v>
      </c>
      <c r="I124" s="22" t="s">
        <v>726</v>
      </c>
      <c r="J124" s="22" t="s">
        <v>727</v>
      </c>
      <c r="K124" s="22" t="s">
        <v>728</v>
      </c>
      <c r="L124" s="22" t="s">
        <v>729</v>
      </c>
      <c r="M124" s="22" t="s">
        <v>727</v>
      </c>
      <c r="N124" s="22" t="s">
        <v>730</v>
      </c>
      <c r="O124" s="23"/>
    </row>
    <row r="125" customHeight="1" ht="18">
      <c r="A125" s="18">
        <v>4369</v>
      </c>
      <c r="B125" s="19" t="s">
        <v>731</v>
      </c>
      <c r="C125" s="19" t="s">
        <v>732</v>
      </c>
      <c r="D125" s="20">
        <v>47.21</v>
      </c>
      <c r="E125" s="20">
        <v>43</v>
      </c>
      <c r="F125" s="20">
        <f>round((round(D125,2)*round(E125,2)),2)</f>
        <v>2030.03</v>
      </c>
      <c r="G125" s="19"/>
      <c r="H125" s="21">
        <v>2030.03</v>
      </c>
      <c r="I125" s="22" t="s">
        <v>732</v>
      </c>
      <c r="J125" s="22" t="s">
        <v>733</v>
      </c>
      <c r="K125" s="22" t="s">
        <v>734</v>
      </c>
      <c r="L125" s="22" t="s">
        <v>735</v>
      </c>
      <c r="M125" s="22" t="s">
        <v>733</v>
      </c>
      <c r="N125" s="22" t="s">
        <v>736</v>
      </c>
      <c r="O125" s="23"/>
    </row>
    <row r="126" customHeight="1" ht="18">
      <c r="A126" s="18">
        <v>4370</v>
      </c>
      <c r="B126" s="19" t="s">
        <v>737</v>
      </c>
      <c r="C126" s="19" t="s">
        <v>738</v>
      </c>
      <c r="D126" s="20">
        <v>47.21</v>
      </c>
      <c r="E126" s="20">
        <v>36</v>
      </c>
      <c r="F126" s="20">
        <f>round((round(D126,2)*round(E126,2)),2)</f>
        <v>1699.56</v>
      </c>
      <c r="G126" s="19"/>
      <c r="H126" s="21">
        <v>1699.56</v>
      </c>
      <c r="I126" s="22" t="s">
        <v>738</v>
      </c>
      <c r="J126" s="22" t="s">
        <v>739</v>
      </c>
      <c r="K126" s="22" t="s">
        <v>740</v>
      </c>
      <c r="L126" s="22" t="s">
        <v>741</v>
      </c>
      <c r="M126" s="22" t="s">
        <v>739</v>
      </c>
      <c r="N126" s="22" t="s">
        <v>742</v>
      </c>
      <c r="O126" s="23"/>
    </row>
    <row r="127" customHeight="1" ht="18">
      <c r="A127" s="18">
        <v>4371</v>
      </c>
      <c r="B127" s="19" t="s">
        <v>743</v>
      </c>
      <c r="C127" s="19" t="s">
        <v>744</v>
      </c>
      <c r="D127" s="20">
        <v>47.21</v>
      </c>
      <c r="E127" s="20">
        <v>52</v>
      </c>
      <c r="F127" s="20">
        <f>round((round(D127,2)*round(E127,2)),2)</f>
        <v>2454.92</v>
      </c>
      <c r="G127" s="19"/>
      <c r="H127" s="21">
        <v>2454.92</v>
      </c>
      <c r="I127" s="22" t="s">
        <v>744</v>
      </c>
      <c r="J127" s="22" t="s">
        <v>745</v>
      </c>
      <c r="K127" s="22" t="s">
        <v>746</v>
      </c>
      <c r="L127" s="22" t="s">
        <v>747</v>
      </c>
      <c r="M127" s="22" t="s">
        <v>745</v>
      </c>
      <c r="N127" s="22" t="s">
        <v>748</v>
      </c>
      <c r="O127" s="23"/>
    </row>
    <row r="128" customHeight="1" ht="18">
      <c r="A128" s="18">
        <v>4372</v>
      </c>
      <c r="B128" s="19" t="s">
        <v>749</v>
      </c>
      <c r="C128" s="19" t="s">
        <v>750</v>
      </c>
      <c r="D128" s="20">
        <v>47.21</v>
      </c>
      <c r="E128" s="20">
        <v>28</v>
      </c>
      <c r="F128" s="20">
        <f>round((round(D128,2)*round(E128,2)),2)</f>
        <v>1321.88</v>
      </c>
      <c r="G128" s="19"/>
      <c r="H128" s="21">
        <v>1321.88</v>
      </c>
      <c r="I128" s="22" t="s">
        <v>750</v>
      </c>
      <c r="J128" s="22" t="s">
        <v>751</v>
      </c>
      <c r="K128" s="22" t="s">
        <v>752</v>
      </c>
      <c r="L128" s="22" t="s">
        <v>753</v>
      </c>
      <c r="M128" s="22" t="s">
        <v>751</v>
      </c>
      <c r="N128" s="22" t="s">
        <v>754</v>
      </c>
      <c r="O128" s="23"/>
    </row>
    <row r="129" customHeight="1" ht="18">
      <c r="A129" s="18">
        <v>4373</v>
      </c>
      <c r="B129" s="19" t="s">
        <v>755</v>
      </c>
      <c r="C129" s="19" t="s">
        <v>756</v>
      </c>
      <c r="D129" s="20">
        <v>47.21</v>
      </c>
      <c r="E129" s="20">
        <v>36</v>
      </c>
      <c r="F129" s="20">
        <f>round((round(D129,2)*round(E129,2)),2)</f>
        <v>1699.56</v>
      </c>
      <c r="G129" s="19"/>
      <c r="H129" s="21">
        <v>1699.56</v>
      </c>
      <c r="I129" s="22" t="s">
        <v>756</v>
      </c>
      <c r="J129" s="22" t="s">
        <v>757</v>
      </c>
      <c r="K129" s="22" t="s">
        <v>758</v>
      </c>
      <c r="L129" s="22" t="s">
        <v>759</v>
      </c>
      <c r="M129" s="22" t="s">
        <v>757</v>
      </c>
      <c r="N129" s="22" t="s">
        <v>760</v>
      </c>
      <c r="O129" s="23"/>
    </row>
    <row r="130" customHeight="1" ht="18">
      <c r="A130" s="18">
        <v>4375</v>
      </c>
      <c r="B130" s="19" t="s">
        <v>761</v>
      </c>
      <c r="C130" s="19" t="s">
        <v>762</v>
      </c>
      <c r="D130" s="20">
        <v>47.21</v>
      </c>
      <c r="E130" s="20">
        <v>41</v>
      </c>
      <c r="F130" s="20">
        <f>round((round(D130,2)*round(E130,2)),2)</f>
        <v>1935.61</v>
      </c>
      <c r="G130" s="19"/>
      <c r="H130" s="21">
        <v>1935.61</v>
      </c>
      <c r="I130" s="22" t="s">
        <v>762</v>
      </c>
      <c r="J130" s="22" t="s">
        <v>763</v>
      </c>
      <c r="K130" s="22" t="s">
        <v>764</v>
      </c>
      <c r="L130" s="22" t="s">
        <v>765</v>
      </c>
      <c r="M130" s="22" t="s">
        <v>763</v>
      </c>
      <c r="N130" s="22" t="s">
        <v>766</v>
      </c>
      <c r="O130" s="23"/>
    </row>
    <row r="131" customHeight="1" ht="18">
      <c r="A131" s="18">
        <v>4376</v>
      </c>
      <c r="B131" s="19" t="s">
        <v>767</v>
      </c>
      <c r="C131" s="19" t="s">
        <v>768</v>
      </c>
      <c r="D131" s="20">
        <v>47.21</v>
      </c>
      <c r="E131" s="20">
        <v>48</v>
      </c>
      <c r="F131" s="20">
        <f>round((round(D131,2)*round(E131,2)),2)</f>
        <v>2266.08</v>
      </c>
      <c r="G131" s="19"/>
      <c r="H131" s="21">
        <v>2266.08</v>
      </c>
      <c r="I131" s="22" t="s">
        <v>768</v>
      </c>
      <c r="J131" s="22" t="s">
        <v>769</v>
      </c>
      <c r="K131" s="22" t="s">
        <v>770</v>
      </c>
      <c r="L131" s="22" t="s">
        <v>771</v>
      </c>
      <c r="M131" s="22" t="s">
        <v>769</v>
      </c>
      <c r="N131" s="22" t="s">
        <v>772</v>
      </c>
      <c r="O131" s="23"/>
    </row>
    <row r="132" customHeight="1" ht="18">
      <c r="A132" s="18">
        <v>4377</v>
      </c>
      <c r="B132" s="19" t="s">
        <v>773</v>
      </c>
      <c r="C132" s="19" t="s">
        <v>774</v>
      </c>
      <c r="D132" s="20">
        <v>47.21</v>
      </c>
      <c r="E132" s="20">
        <v>20</v>
      </c>
      <c r="F132" s="20">
        <f>round((round(D132,2)*round(E132,2)),2)</f>
        <v>944.2</v>
      </c>
      <c r="G132" s="19"/>
      <c r="H132" s="21">
        <v>944.2</v>
      </c>
      <c r="I132" s="22" t="s">
        <v>774</v>
      </c>
      <c r="J132" s="22" t="s">
        <v>775</v>
      </c>
      <c r="K132" s="22" t="s">
        <v>776</v>
      </c>
      <c r="L132" s="22" t="s">
        <v>777</v>
      </c>
      <c r="M132" s="22" t="s">
        <v>775</v>
      </c>
      <c r="N132" s="22" t="s">
        <v>778</v>
      </c>
      <c r="O132" s="23"/>
    </row>
    <row r="133" customHeight="1" ht="18">
      <c r="A133" s="18">
        <v>4378</v>
      </c>
      <c r="B133" s="19" t="s">
        <v>779</v>
      </c>
      <c r="C133" s="19" t="s">
        <v>780</v>
      </c>
      <c r="D133" s="20">
        <v>47.21</v>
      </c>
      <c r="E133" s="20">
        <v>42</v>
      </c>
      <c r="F133" s="20">
        <f>round((round(D133,2)*round(E133,2)),2)</f>
        <v>1982.82</v>
      </c>
      <c r="G133" s="19"/>
      <c r="H133" s="21">
        <v>1982.82</v>
      </c>
      <c r="I133" s="22" t="s">
        <v>780</v>
      </c>
      <c r="J133" s="22" t="s">
        <v>781</v>
      </c>
      <c r="K133" s="22" t="s">
        <v>782</v>
      </c>
      <c r="L133" s="22" t="s">
        <v>783</v>
      </c>
      <c r="M133" s="22" t="s">
        <v>781</v>
      </c>
      <c r="N133" s="22" t="s">
        <v>784</v>
      </c>
      <c r="O133" s="23"/>
    </row>
    <row r="134" customHeight="1" ht="18">
      <c r="A134" s="18">
        <v>4379</v>
      </c>
      <c r="B134" s="19" t="s">
        <v>785</v>
      </c>
      <c r="C134" s="19" t="s">
        <v>786</v>
      </c>
      <c r="D134" s="20">
        <v>47.21</v>
      </c>
      <c r="E134" s="20">
        <v>8</v>
      </c>
      <c r="F134" s="20">
        <f>round((round(D134,2)*round(E134,2)),2)</f>
        <v>377.68</v>
      </c>
      <c r="G134" s="19"/>
      <c r="H134" s="21">
        <v>377.68</v>
      </c>
      <c r="I134" s="22" t="s">
        <v>786</v>
      </c>
      <c r="J134" s="22" t="s">
        <v>787</v>
      </c>
      <c r="K134" s="22" t="s">
        <v>788</v>
      </c>
      <c r="L134" s="22" t="s">
        <v>789</v>
      </c>
      <c r="M134" s="22" t="s">
        <v>787</v>
      </c>
      <c r="N134" s="22" t="s">
        <v>790</v>
      </c>
      <c r="O134" s="23"/>
    </row>
    <row r="135" customHeight="1" ht="18">
      <c r="A135" s="18">
        <v>4380</v>
      </c>
      <c r="B135" s="19" t="s">
        <v>791</v>
      </c>
      <c r="C135" s="19" t="s">
        <v>792</v>
      </c>
      <c r="D135" s="20">
        <v>47.21</v>
      </c>
      <c r="E135" s="20">
        <v>16</v>
      </c>
      <c r="F135" s="20">
        <f>round((round(D135,2)*round(E135,2)),2)</f>
        <v>755.36</v>
      </c>
      <c r="G135" s="19"/>
      <c r="H135" s="21">
        <v>755.36</v>
      </c>
      <c r="I135" s="22" t="s">
        <v>792</v>
      </c>
      <c r="J135" s="22" t="s">
        <v>793</v>
      </c>
      <c r="K135" s="22" t="s">
        <v>794</v>
      </c>
      <c r="L135" s="22" t="s">
        <v>795</v>
      </c>
      <c r="M135" s="22" t="s">
        <v>793</v>
      </c>
      <c r="N135" s="22" t="s">
        <v>796</v>
      </c>
      <c r="O135" s="23"/>
    </row>
    <row r="136" customHeight="1" ht="18">
      <c r="A136" s="18">
        <v>4381</v>
      </c>
      <c r="B136" s="19" t="s">
        <v>797</v>
      </c>
      <c r="C136" s="19" t="s">
        <v>798</v>
      </c>
      <c r="D136" s="20">
        <v>47.21</v>
      </c>
      <c r="E136" s="20">
        <v>30</v>
      </c>
      <c r="F136" s="20">
        <f>round((round(D136,2)*round(E136,2)),2)</f>
        <v>1416.3</v>
      </c>
      <c r="G136" s="19"/>
      <c r="H136" s="21">
        <v>1416.3</v>
      </c>
      <c r="I136" s="22" t="s">
        <v>798</v>
      </c>
      <c r="J136" s="22" t="s">
        <v>799</v>
      </c>
      <c r="K136" s="22" t="s">
        <v>800</v>
      </c>
      <c r="L136" s="22" t="s">
        <v>801</v>
      </c>
      <c r="M136" s="22" t="s">
        <v>799</v>
      </c>
      <c r="N136" s="22" t="s">
        <v>802</v>
      </c>
      <c r="O136" s="23"/>
    </row>
    <row r="137" customHeight="1" ht="18">
      <c r="A137" s="18">
        <v>4382</v>
      </c>
      <c r="B137" s="19" t="s">
        <v>803</v>
      </c>
      <c r="C137" s="19" t="s">
        <v>804</v>
      </c>
      <c r="D137" s="20">
        <v>47.21</v>
      </c>
      <c r="E137" s="20">
        <v>45</v>
      </c>
      <c r="F137" s="20">
        <f>round((round(D137,2)*round(E137,2)),2)</f>
        <v>2124.45</v>
      </c>
      <c r="G137" s="19"/>
      <c r="H137" s="21">
        <v>2124.45</v>
      </c>
      <c r="I137" s="22" t="s">
        <v>804</v>
      </c>
      <c r="J137" s="22" t="s">
        <v>805</v>
      </c>
      <c r="K137" s="22" t="s">
        <v>806</v>
      </c>
      <c r="L137" s="22" t="s">
        <v>807</v>
      </c>
      <c r="M137" s="22" t="s">
        <v>805</v>
      </c>
      <c r="N137" s="22" t="s">
        <v>808</v>
      </c>
      <c r="O137" s="23"/>
    </row>
    <row r="138" customHeight="1" ht="18">
      <c r="A138" s="18">
        <v>4383</v>
      </c>
      <c r="B138" s="19" t="s">
        <v>809</v>
      </c>
      <c r="C138" s="19" t="s">
        <v>810</v>
      </c>
      <c r="D138" s="20">
        <v>47.21</v>
      </c>
      <c r="E138" s="20">
        <v>32</v>
      </c>
      <c r="F138" s="20">
        <f>round((round(D138,2)*round(E138,2)),2)</f>
        <v>1510.72</v>
      </c>
      <c r="G138" s="19"/>
      <c r="H138" s="21">
        <v>1510.72</v>
      </c>
      <c r="I138" s="22" t="s">
        <v>810</v>
      </c>
      <c r="J138" s="22" t="s">
        <v>811</v>
      </c>
      <c r="K138" s="22" t="s">
        <v>812</v>
      </c>
      <c r="L138" s="22" t="s">
        <v>813</v>
      </c>
      <c r="M138" s="22" t="s">
        <v>811</v>
      </c>
      <c r="N138" s="22" t="s">
        <v>814</v>
      </c>
      <c r="O138" s="23"/>
    </row>
    <row r="139" customHeight="1" ht="18">
      <c r="A139" s="18">
        <v>4384</v>
      </c>
      <c r="B139" s="19" t="s">
        <v>815</v>
      </c>
      <c r="C139" s="19" t="s">
        <v>816</v>
      </c>
      <c r="D139" s="20">
        <v>47.21</v>
      </c>
      <c r="E139" s="20">
        <v>24</v>
      </c>
      <c r="F139" s="20">
        <f>round((round(D139,2)*round(E139,2)),2)</f>
        <v>1133.04</v>
      </c>
      <c r="G139" s="19"/>
      <c r="H139" s="21">
        <v>1133.04</v>
      </c>
      <c r="I139" s="22" t="s">
        <v>816</v>
      </c>
      <c r="J139" s="22" t="s">
        <v>817</v>
      </c>
      <c r="K139" s="22" t="s">
        <v>818</v>
      </c>
      <c r="L139" s="22" t="s">
        <v>819</v>
      </c>
      <c r="M139" s="22" t="s">
        <v>817</v>
      </c>
      <c r="N139" s="22" t="s">
        <v>820</v>
      </c>
      <c r="O139" s="23"/>
    </row>
    <row r="140" customHeight="1" ht="18">
      <c r="A140" s="18">
        <v>4385</v>
      </c>
      <c r="B140" s="19" t="s">
        <v>821</v>
      </c>
      <c r="C140" s="19" t="s">
        <v>822</v>
      </c>
      <c r="D140" s="20">
        <v>47.21</v>
      </c>
      <c r="E140" s="20">
        <v>16</v>
      </c>
      <c r="F140" s="20">
        <f>round((round(D140,2)*round(E140,2)),2)</f>
        <v>755.36</v>
      </c>
      <c r="G140" s="19"/>
      <c r="H140" s="21">
        <v>755.36</v>
      </c>
      <c r="I140" s="22" t="s">
        <v>822</v>
      </c>
      <c r="J140" s="22" t="s">
        <v>823</v>
      </c>
      <c r="K140" s="22" t="s">
        <v>824</v>
      </c>
      <c r="L140" s="22" t="s">
        <v>825</v>
      </c>
      <c r="M140" s="22" t="s">
        <v>823</v>
      </c>
      <c r="N140" s="22" t="s">
        <v>826</v>
      </c>
      <c r="O140" s="23"/>
    </row>
    <row r="141" customHeight="1" ht="18">
      <c r="A141" s="18">
        <v>4386</v>
      </c>
      <c r="B141" s="19" t="s">
        <v>827</v>
      </c>
      <c r="C141" s="19" t="s">
        <v>828</v>
      </c>
      <c r="D141" s="20">
        <v>47.21</v>
      </c>
      <c r="E141" s="20">
        <v>35</v>
      </c>
      <c r="F141" s="20">
        <f>round((round(D141,2)*round(E141,2)),2)</f>
        <v>1652.35</v>
      </c>
      <c r="G141" s="19"/>
      <c r="H141" s="21">
        <v>1652.35</v>
      </c>
      <c r="I141" s="22" t="s">
        <v>828</v>
      </c>
      <c r="J141" s="22" t="s">
        <v>829</v>
      </c>
      <c r="K141" s="22" t="s">
        <v>830</v>
      </c>
      <c r="L141" s="22" t="s">
        <v>831</v>
      </c>
      <c r="M141" s="22" t="s">
        <v>829</v>
      </c>
      <c r="N141" s="22" t="s">
        <v>832</v>
      </c>
      <c r="O141" s="23"/>
    </row>
    <row r="142" customHeight="1" ht="18">
      <c r="A142" s="18">
        <v>4388</v>
      </c>
      <c r="B142" s="19" t="s">
        <v>833</v>
      </c>
      <c r="C142" s="19" t="s">
        <v>834</v>
      </c>
      <c r="D142" s="20">
        <v>47.21</v>
      </c>
      <c r="E142" s="20">
        <v>26</v>
      </c>
      <c r="F142" s="20">
        <f>round((round(D142,2)*round(E142,2)),2)</f>
        <v>1227.46</v>
      </c>
      <c r="G142" s="19"/>
      <c r="H142" s="21">
        <v>1227.46</v>
      </c>
      <c r="I142" s="22" t="s">
        <v>834</v>
      </c>
      <c r="J142" s="22" t="s">
        <v>835</v>
      </c>
      <c r="K142" s="22" t="s">
        <v>836</v>
      </c>
      <c r="L142" s="22" t="s">
        <v>837</v>
      </c>
      <c r="M142" s="22" t="s">
        <v>835</v>
      </c>
      <c r="N142" s="22" t="s">
        <v>838</v>
      </c>
      <c r="O142" s="23"/>
    </row>
    <row r="143" customHeight="1" ht="18">
      <c r="A143" s="18">
        <v>4389</v>
      </c>
      <c r="B143" s="19" t="s">
        <v>839</v>
      </c>
      <c r="C143" s="19" t="s">
        <v>840</v>
      </c>
      <c r="D143" s="20">
        <v>47.21</v>
      </c>
      <c r="E143" s="20">
        <v>55</v>
      </c>
      <c r="F143" s="20">
        <f>round((round(D143,2)*round(E143,2)),2)</f>
        <v>2596.55</v>
      </c>
      <c r="G143" s="19"/>
      <c r="H143" s="21">
        <v>2596.55</v>
      </c>
      <c r="I143" s="22" t="s">
        <v>840</v>
      </c>
      <c r="J143" s="22" t="s">
        <v>841</v>
      </c>
      <c r="K143" s="22" t="s">
        <v>842</v>
      </c>
      <c r="L143" s="22" t="s">
        <v>843</v>
      </c>
      <c r="M143" s="22" t="s">
        <v>841</v>
      </c>
      <c r="N143" s="22" t="s">
        <v>844</v>
      </c>
      <c r="O143" s="23"/>
    </row>
    <row r="144" customHeight="1" ht="18">
      <c r="A144" s="18">
        <v>4390</v>
      </c>
      <c r="B144" s="19" t="s">
        <v>845</v>
      </c>
      <c r="C144" s="19" t="s">
        <v>846</v>
      </c>
      <c r="D144" s="20">
        <v>47.21</v>
      </c>
      <c r="E144" s="20">
        <v>80</v>
      </c>
      <c r="F144" s="20">
        <f>round((round(D144,2)*round(E144,2)),2)</f>
        <v>3776.8</v>
      </c>
      <c r="G144" s="19"/>
      <c r="H144" s="21">
        <v>3776.8</v>
      </c>
      <c r="I144" s="22" t="s">
        <v>846</v>
      </c>
      <c r="J144" s="22" t="s">
        <v>847</v>
      </c>
      <c r="K144" s="22" t="s">
        <v>848</v>
      </c>
      <c r="L144" s="22" t="s">
        <v>849</v>
      </c>
      <c r="M144" s="22" t="s">
        <v>847</v>
      </c>
      <c r="N144" s="22" t="s">
        <v>850</v>
      </c>
      <c r="O144" s="23"/>
    </row>
    <row r="145" customHeight="1" ht="18">
      <c r="A145" s="18">
        <v>4392</v>
      </c>
      <c r="B145" s="19" t="s">
        <v>851</v>
      </c>
      <c r="C145" s="19" t="s">
        <v>852</v>
      </c>
      <c r="D145" s="20">
        <v>47.21</v>
      </c>
      <c r="E145" s="20">
        <v>48</v>
      </c>
      <c r="F145" s="20">
        <f>round((round(D145,2)*round(E145,2)),2)</f>
        <v>2266.08</v>
      </c>
      <c r="G145" s="19"/>
      <c r="H145" s="21">
        <v>2266.08</v>
      </c>
      <c r="I145" s="22" t="s">
        <v>852</v>
      </c>
      <c r="J145" s="22" t="s">
        <v>853</v>
      </c>
      <c r="K145" s="22" t="s">
        <v>854</v>
      </c>
      <c r="L145" s="22" t="s">
        <v>855</v>
      </c>
      <c r="M145" s="22" t="s">
        <v>853</v>
      </c>
      <c r="N145" s="22" t="s">
        <v>856</v>
      </c>
      <c r="O145" s="23"/>
    </row>
    <row r="146" customHeight="1" ht="18">
      <c r="A146" s="18">
        <v>4395</v>
      </c>
      <c r="B146" s="19" t="s">
        <v>857</v>
      </c>
      <c r="C146" s="19" t="s">
        <v>858</v>
      </c>
      <c r="D146" s="20">
        <v>47.21</v>
      </c>
      <c r="E146" s="20">
        <v>20</v>
      </c>
      <c r="F146" s="20">
        <f>round((round(D146,2)*round(E146,2)),2)</f>
        <v>944.2</v>
      </c>
      <c r="G146" s="19"/>
      <c r="H146" s="21">
        <v>944.2</v>
      </c>
      <c r="I146" s="22" t="s">
        <v>858</v>
      </c>
      <c r="J146" s="22" t="s">
        <v>859</v>
      </c>
      <c r="K146" s="22" t="s">
        <v>860</v>
      </c>
      <c r="L146" s="22" t="s">
        <v>861</v>
      </c>
      <c r="M146" s="22" t="s">
        <v>859</v>
      </c>
      <c r="N146" s="22" t="s">
        <v>862</v>
      </c>
      <c r="O146" s="23"/>
    </row>
    <row r="147" customHeight="1" ht="18">
      <c r="A147" s="18">
        <v>4396</v>
      </c>
      <c r="B147" s="19" t="s">
        <v>863</v>
      </c>
      <c r="C147" s="19" t="s">
        <v>864</v>
      </c>
      <c r="D147" s="20">
        <v>47.21</v>
      </c>
      <c r="E147" s="20">
        <v>43</v>
      </c>
      <c r="F147" s="20">
        <f>round((round(D147,2)*round(E147,2)),2)</f>
        <v>2030.03</v>
      </c>
      <c r="G147" s="19"/>
      <c r="H147" s="21">
        <v>2030.03</v>
      </c>
      <c r="I147" s="22" t="s">
        <v>864</v>
      </c>
      <c r="J147" s="22" t="s">
        <v>865</v>
      </c>
      <c r="K147" s="22" t="s">
        <v>866</v>
      </c>
      <c r="L147" s="22" t="s">
        <v>867</v>
      </c>
      <c r="M147" s="22" t="s">
        <v>865</v>
      </c>
      <c r="N147" s="22" t="s">
        <v>868</v>
      </c>
      <c r="O147" s="23"/>
    </row>
    <row r="148" customHeight="1" ht="18">
      <c r="A148" s="18">
        <v>4397</v>
      </c>
      <c r="B148" s="19" t="s">
        <v>869</v>
      </c>
      <c r="C148" s="19" t="s">
        <v>870</v>
      </c>
      <c r="D148" s="20">
        <v>47.21</v>
      </c>
      <c r="E148" s="20">
        <v>8</v>
      </c>
      <c r="F148" s="20">
        <f>round((round(D148,2)*round(E148,2)),2)</f>
        <v>377.68</v>
      </c>
      <c r="G148" s="19"/>
      <c r="H148" s="21">
        <v>377.68</v>
      </c>
      <c r="I148" s="22" t="s">
        <v>870</v>
      </c>
      <c r="J148" s="22" t="s">
        <v>871</v>
      </c>
      <c r="K148" s="22" t="s">
        <v>872</v>
      </c>
      <c r="L148" s="22" t="s">
        <v>873</v>
      </c>
      <c r="M148" s="22" t="s">
        <v>871</v>
      </c>
      <c r="N148" s="22" t="s">
        <v>874</v>
      </c>
      <c r="O148" s="23"/>
    </row>
    <row r="149" customHeight="1" ht="18">
      <c r="A149" s="18">
        <v>4399</v>
      </c>
      <c r="B149" s="19" t="s">
        <v>875</v>
      </c>
      <c r="C149" s="19" t="s">
        <v>876</v>
      </c>
      <c r="D149" s="20">
        <v>47.21</v>
      </c>
      <c r="E149" s="20">
        <v>8</v>
      </c>
      <c r="F149" s="20">
        <f>round((round(D149,2)*round(E149,2)),2)</f>
        <v>377.68</v>
      </c>
      <c r="G149" s="19"/>
      <c r="H149" s="21">
        <v>377.68</v>
      </c>
      <c r="I149" s="22" t="s">
        <v>876</v>
      </c>
      <c r="J149" s="22" t="s">
        <v>877</v>
      </c>
      <c r="K149" s="22" t="s">
        <v>878</v>
      </c>
      <c r="L149" s="22" t="s">
        <v>879</v>
      </c>
      <c r="M149" s="22" t="s">
        <v>877</v>
      </c>
      <c r="N149" s="22" t="s">
        <v>880</v>
      </c>
      <c r="O149" s="23"/>
    </row>
    <row r="150" customHeight="1" ht="18">
      <c r="A150" s="18">
        <v>4400</v>
      </c>
      <c r="B150" s="19" t="s">
        <v>881</v>
      </c>
      <c r="C150" s="19" t="s">
        <v>882</v>
      </c>
      <c r="D150" s="20">
        <v>47.21</v>
      </c>
      <c r="E150" s="20">
        <v>30</v>
      </c>
      <c r="F150" s="20">
        <f>round((round(D150,2)*round(E150,2)),2)</f>
        <v>1416.3</v>
      </c>
      <c r="G150" s="19"/>
      <c r="H150" s="21">
        <v>1416.3</v>
      </c>
      <c r="I150" s="22" t="s">
        <v>882</v>
      </c>
      <c r="J150" s="22" t="s">
        <v>883</v>
      </c>
      <c r="K150" s="22" t="s">
        <v>884</v>
      </c>
      <c r="L150" s="22" t="s">
        <v>885</v>
      </c>
      <c r="M150" s="22" t="s">
        <v>883</v>
      </c>
      <c r="N150" s="22" t="s">
        <v>886</v>
      </c>
      <c r="O150" s="23"/>
    </row>
    <row r="151" customHeight="1" ht="18">
      <c r="A151" s="18">
        <v>4401</v>
      </c>
      <c r="B151" s="19" t="s">
        <v>887</v>
      </c>
      <c r="C151" s="19" t="s">
        <v>888</v>
      </c>
      <c r="D151" s="20">
        <v>47.21</v>
      </c>
      <c r="E151" s="20">
        <v>9</v>
      </c>
      <c r="F151" s="20">
        <f>round((round(D151,2)*round(E151,2)),2)</f>
        <v>424.89</v>
      </c>
      <c r="G151" s="19"/>
      <c r="H151" s="21">
        <v>424.89</v>
      </c>
      <c r="I151" s="22" t="s">
        <v>888</v>
      </c>
      <c r="J151" s="22" t="s">
        <v>889</v>
      </c>
      <c r="K151" s="22" t="s">
        <v>890</v>
      </c>
      <c r="L151" s="22" t="s">
        <v>891</v>
      </c>
      <c r="M151" s="22" t="s">
        <v>889</v>
      </c>
      <c r="N151" s="22" t="s">
        <v>892</v>
      </c>
      <c r="O151" s="23"/>
    </row>
    <row r="152" customHeight="1" ht="18">
      <c r="A152" s="18">
        <v>4406</v>
      </c>
      <c r="B152" s="19" t="s">
        <v>893</v>
      </c>
      <c r="C152" s="19" t="s">
        <v>894</v>
      </c>
      <c r="D152" s="20">
        <v>47.21</v>
      </c>
      <c r="E152" s="20">
        <v>8</v>
      </c>
      <c r="F152" s="20">
        <f>round((round(D152,2)*round(E152,2)),2)</f>
        <v>377.68</v>
      </c>
      <c r="G152" s="19"/>
      <c r="H152" s="21">
        <v>377.68</v>
      </c>
      <c r="I152" s="22" t="s">
        <v>894</v>
      </c>
      <c r="J152" s="22" t="s">
        <v>895</v>
      </c>
      <c r="K152" s="22" t="s">
        <v>896</v>
      </c>
      <c r="L152" s="22" t="s">
        <v>897</v>
      </c>
      <c r="M152" s="22" t="s">
        <v>895</v>
      </c>
      <c r="N152" s="22" t="s">
        <v>898</v>
      </c>
      <c r="O152" s="23"/>
    </row>
    <row r="153" customHeight="1" ht="18">
      <c r="A153" s="18">
        <v>4407</v>
      </c>
      <c r="B153" s="19" t="s">
        <v>899</v>
      </c>
      <c r="C153" s="19" t="s">
        <v>900</v>
      </c>
      <c r="D153" s="20">
        <v>47.21</v>
      </c>
      <c r="E153" s="20">
        <v>8</v>
      </c>
      <c r="F153" s="20">
        <f>round((round(D153,2)*round(E153,2)),2)</f>
        <v>377.68</v>
      </c>
      <c r="G153" s="19"/>
      <c r="H153" s="21">
        <v>377.68</v>
      </c>
      <c r="I153" s="22" t="s">
        <v>900</v>
      </c>
      <c r="J153" s="22" t="s">
        <v>901</v>
      </c>
      <c r="K153" s="22" t="s">
        <v>902</v>
      </c>
      <c r="L153" s="22" t="s">
        <v>903</v>
      </c>
      <c r="M153" s="22" t="s">
        <v>901</v>
      </c>
      <c r="N153" s="22" t="s">
        <v>904</v>
      </c>
      <c r="O153" s="23"/>
    </row>
    <row r="154" customHeight="1" ht="18">
      <c r="A154" s="18">
        <v>4408</v>
      </c>
      <c r="B154" s="19" t="s">
        <v>905</v>
      </c>
      <c r="C154" s="19" t="s">
        <v>906</v>
      </c>
      <c r="D154" s="20">
        <v>47.21</v>
      </c>
      <c r="E154" s="20">
        <v>11.29</v>
      </c>
      <c r="F154" s="20">
        <f>round((round(D154,2)*round(E154,2)),2)</f>
        <v>533</v>
      </c>
      <c r="G154" s="19"/>
      <c r="H154" s="21">
        <v>533</v>
      </c>
      <c r="I154" s="22" t="s">
        <v>906</v>
      </c>
      <c r="J154" s="22" t="s">
        <v>907</v>
      </c>
      <c r="K154" s="22" t="s">
        <v>908</v>
      </c>
      <c r="L154" s="22" t="s">
        <v>909</v>
      </c>
      <c r="M154" s="22" t="s">
        <v>907</v>
      </c>
      <c r="N154" s="22" t="s">
        <v>910</v>
      </c>
      <c r="O154" s="23"/>
    </row>
    <row r="155" customHeight="1" ht="18">
      <c r="A155" s="18">
        <v>4409</v>
      </c>
      <c r="B155" s="19" t="s">
        <v>911</v>
      </c>
      <c r="C155" s="19" t="s">
        <v>912</v>
      </c>
      <c r="D155" s="20">
        <v>47.21</v>
      </c>
      <c r="E155" s="20">
        <v>54</v>
      </c>
      <c r="F155" s="20">
        <f>round((round(D155,2)*round(E155,2)),2)</f>
        <v>2549.34</v>
      </c>
      <c r="G155" s="19"/>
      <c r="H155" s="21">
        <v>2549.34</v>
      </c>
      <c r="I155" s="22" t="s">
        <v>912</v>
      </c>
      <c r="J155" s="22" t="s">
        <v>913</v>
      </c>
      <c r="K155" s="22" t="s">
        <v>914</v>
      </c>
      <c r="L155" s="22" t="s">
        <v>915</v>
      </c>
      <c r="M155" s="22" t="s">
        <v>913</v>
      </c>
      <c r="N155" s="22" t="s">
        <v>916</v>
      </c>
      <c r="O155" s="23"/>
    </row>
    <row r="156" customHeight="1" ht="18">
      <c r="A156" s="18">
        <v>4410</v>
      </c>
      <c r="B156" s="19" t="s">
        <v>917</v>
      </c>
      <c r="C156" s="19" t="s">
        <v>918</v>
      </c>
      <c r="D156" s="20">
        <v>47.21</v>
      </c>
      <c r="E156" s="20">
        <v>40</v>
      </c>
      <c r="F156" s="20">
        <f>round((round(D156,2)*round(E156,2)),2)</f>
        <v>1888.4</v>
      </c>
      <c r="G156" s="19"/>
      <c r="H156" s="21">
        <v>1888.4</v>
      </c>
      <c r="I156" s="22" t="s">
        <v>918</v>
      </c>
      <c r="J156" s="22" t="s">
        <v>919</v>
      </c>
      <c r="K156" s="22" t="s">
        <v>920</v>
      </c>
      <c r="L156" s="22" t="s">
        <v>921</v>
      </c>
      <c r="M156" s="22" t="s">
        <v>919</v>
      </c>
      <c r="N156" s="22" t="s">
        <v>922</v>
      </c>
      <c r="O156" s="23"/>
    </row>
    <row r="157" customHeight="1" ht="18">
      <c r="A157" s="18">
        <v>4412</v>
      </c>
      <c r="B157" s="19" t="s">
        <v>923</v>
      </c>
      <c r="C157" s="19" t="s">
        <v>924</v>
      </c>
      <c r="D157" s="20">
        <v>47.21</v>
      </c>
      <c r="E157" s="20">
        <v>3</v>
      </c>
      <c r="F157" s="20">
        <f>round((round(D157,2)*round(E157,2)),2)</f>
        <v>141.63</v>
      </c>
      <c r="G157" s="19"/>
      <c r="H157" s="21">
        <v>141.63</v>
      </c>
      <c r="I157" s="22" t="s">
        <v>924</v>
      </c>
      <c r="J157" s="22" t="s">
        <v>925</v>
      </c>
      <c r="K157" s="22" t="s">
        <v>926</v>
      </c>
      <c r="L157" s="22" t="s">
        <v>927</v>
      </c>
      <c r="M157" s="22" t="s">
        <v>925</v>
      </c>
      <c r="N157" s="22" t="s">
        <v>928</v>
      </c>
      <c r="O157" s="23"/>
    </row>
    <row r="158" customHeight="1" ht="18">
      <c r="A158" s="18">
        <v>4415</v>
      </c>
      <c r="B158" s="19" t="s">
        <v>929</v>
      </c>
      <c r="C158" s="19" t="s">
        <v>930</v>
      </c>
      <c r="D158" s="20">
        <v>47.21</v>
      </c>
      <c r="E158" s="20">
        <v>28.3</v>
      </c>
      <c r="F158" s="20">
        <f>round((round(D158,2)*round(E158,2)),2)</f>
        <v>1336.04</v>
      </c>
      <c r="G158" s="19"/>
      <c r="H158" s="21">
        <v>1336.04</v>
      </c>
      <c r="I158" s="22" t="s">
        <v>930</v>
      </c>
      <c r="J158" s="22" t="s">
        <v>931</v>
      </c>
      <c r="K158" s="22" t="s">
        <v>932</v>
      </c>
      <c r="L158" s="22" t="s">
        <v>933</v>
      </c>
      <c r="M158" s="22" t="s">
        <v>931</v>
      </c>
      <c r="N158" s="22" t="s">
        <v>934</v>
      </c>
      <c r="O158" s="23"/>
    </row>
    <row r="159" customHeight="1" ht="18">
      <c r="A159" s="18">
        <v>4417</v>
      </c>
      <c r="B159" s="19" t="s">
        <v>935</v>
      </c>
      <c r="C159" s="19" t="s">
        <v>936</v>
      </c>
      <c r="D159" s="20">
        <v>47.21</v>
      </c>
      <c r="E159" s="20">
        <v>42.73</v>
      </c>
      <c r="F159" s="20">
        <f>round((round(D159,2)*round(E159,2)),2)</f>
        <v>2017.28</v>
      </c>
      <c r="G159" s="19"/>
      <c r="H159" s="21">
        <v>2017.28</v>
      </c>
      <c r="I159" s="22" t="s">
        <v>936</v>
      </c>
      <c r="J159" s="22" t="s">
        <v>937</v>
      </c>
      <c r="K159" s="22" t="s">
        <v>938</v>
      </c>
      <c r="L159" s="22" t="s">
        <v>939</v>
      </c>
      <c r="M159" s="22" t="s">
        <v>937</v>
      </c>
      <c r="N159" s="22" t="s">
        <v>940</v>
      </c>
      <c r="O159" s="23"/>
    </row>
    <row r="160" customHeight="1" ht="18">
      <c r="A160" s="18">
        <v>4419</v>
      </c>
      <c r="B160" s="19" t="s">
        <v>941</v>
      </c>
      <c r="C160" s="19" t="s">
        <v>942</v>
      </c>
      <c r="D160" s="20">
        <v>47.21</v>
      </c>
      <c r="E160" s="20">
        <v>35</v>
      </c>
      <c r="F160" s="20">
        <f>round((round(D160,2)*round(E160,2)),2)</f>
        <v>1652.35</v>
      </c>
      <c r="G160" s="19"/>
      <c r="H160" s="21">
        <v>1652.35</v>
      </c>
      <c r="I160" s="22" t="s">
        <v>942</v>
      </c>
      <c r="J160" s="22" t="s">
        <v>943</v>
      </c>
      <c r="K160" s="22" t="s">
        <v>944</v>
      </c>
      <c r="L160" s="22" t="s">
        <v>945</v>
      </c>
      <c r="M160" s="22" t="s">
        <v>943</v>
      </c>
      <c r="N160" s="22" t="s">
        <v>946</v>
      </c>
      <c r="O160" s="23"/>
    </row>
    <row r="161" customHeight="1" ht="18">
      <c r="A161" s="18">
        <v>4420</v>
      </c>
      <c r="B161" s="19" t="s">
        <v>947</v>
      </c>
      <c r="C161" s="19" t="s">
        <v>948</v>
      </c>
      <c r="D161" s="20">
        <v>47.21</v>
      </c>
      <c r="E161" s="20">
        <v>63</v>
      </c>
      <c r="F161" s="20">
        <f>round((round(D161,2)*round(E161,2)),2)</f>
        <v>2974.23</v>
      </c>
      <c r="G161" s="19"/>
      <c r="H161" s="21">
        <v>2974.23</v>
      </c>
      <c r="I161" s="22" t="s">
        <v>948</v>
      </c>
      <c r="J161" s="22" t="s">
        <v>949</v>
      </c>
      <c r="K161" s="22" t="s">
        <v>950</v>
      </c>
      <c r="L161" s="22" t="s">
        <v>951</v>
      </c>
      <c r="M161" s="22" t="s">
        <v>949</v>
      </c>
      <c r="N161" s="22" t="s">
        <v>952</v>
      </c>
      <c r="O161" s="23"/>
    </row>
    <row r="162" customHeight="1" ht="18">
      <c r="A162" s="18">
        <v>4421</v>
      </c>
      <c r="B162" s="19" t="s">
        <v>953</v>
      </c>
      <c r="C162" s="19" t="s">
        <v>954</v>
      </c>
      <c r="D162" s="20">
        <v>47.21</v>
      </c>
      <c r="E162" s="20">
        <v>6</v>
      </c>
      <c r="F162" s="20">
        <f>round((round(D162,2)*round(E162,2)),2)</f>
        <v>283.26</v>
      </c>
      <c r="G162" s="19"/>
      <c r="H162" s="21">
        <v>283.26</v>
      </c>
      <c r="I162" s="22" t="s">
        <v>954</v>
      </c>
      <c r="J162" s="22" t="s">
        <v>955</v>
      </c>
      <c r="K162" s="22" t="s">
        <v>956</v>
      </c>
      <c r="L162" s="22" t="s">
        <v>957</v>
      </c>
      <c r="M162" s="22" t="s">
        <v>955</v>
      </c>
      <c r="N162" s="22" t="s">
        <v>958</v>
      </c>
      <c r="O162" s="23"/>
    </row>
    <row r="163" customHeight="1" ht="18">
      <c r="A163" s="18">
        <v>4422</v>
      </c>
      <c r="B163" s="19" t="s">
        <v>959</v>
      </c>
      <c r="C163" s="19" t="s">
        <v>960</v>
      </c>
      <c r="D163" s="20">
        <v>47.21</v>
      </c>
      <c r="E163" s="20">
        <v>25</v>
      </c>
      <c r="F163" s="20">
        <f>round((round(D163,2)*round(E163,2)),2)</f>
        <v>1180.25</v>
      </c>
      <c r="G163" s="19"/>
      <c r="H163" s="21">
        <v>1180.25</v>
      </c>
      <c r="I163" s="22" t="s">
        <v>960</v>
      </c>
      <c r="J163" s="22" t="s">
        <v>961</v>
      </c>
      <c r="K163" s="22" t="s">
        <v>962</v>
      </c>
      <c r="L163" s="22" t="s">
        <v>963</v>
      </c>
      <c r="M163" s="22" t="s">
        <v>961</v>
      </c>
      <c r="N163" s="22" t="s">
        <v>964</v>
      </c>
      <c r="O163" s="23"/>
    </row>
    <row r="164" customHeight="1" ht="18">
      <c r="A164" s="18">
        <v>4423</v>
      </c>
      <c r="B164" s="19" t="s">
        <v>965</v>
      </c>
      <c r="C164" s="19" t="s">
        <v>966</v>
      </c>
      <c r="D164" s="20">
        <v>47.21</v>
      </c>
      <c r="E164" s="20">
        <v>14</v>
      </c>
      <c r="F164" s="20">
        <f>round((round(D164,2)*round(E164,2)),2)</f>
        <v>660.94</v>
      </c>
      <c r="G164" s="19"/>
      <c r="H164" s="21">
        <v>660.94</v>
      </c>
      <c r="I164" s="22" t="s">
        <v>966</v>
      </c>
      <c r="J164" s="22" t="s">
        <v>967</v>
      </c>
      <c r="K164" s="22" t="s">
        <v>968</v>
      </c>
      <c r="L164" s="22" t="s">
        <v>969</v>
      </c>
      <c r="M164" s="22" t="s">
        <v>967</v>
      </c>
      <c r="N164" s="22" t="s">
        <v>970</v>
      </c>
      <c r="O164" s="23"/>
    </row>
    <row r="165" customHeight="1" ht="18">
      <c r="A165" s="18">
        <v>4424</v>
      </c>
      <c r="B165" s="19" t="s">
        <v>971</v>
      </c>
      <c r="C165" s="19" t="s">
        <v>972</v>
      </c>
      <c r="D165" s="20">
        <v>47.21</v>
      </c>
      <c r="E165" s="20">
        <v>31.77</v>
      </c>
      <c r="F165" s="20">
        <f>round((round(D165,2)*round(E165,2)),2)</f>
        <v>1499.86</v>
      </c>
      <c r="G165" s="19"/>
      <c r="H165" s="21">
        <v>1499.86</v>
      </c>
      <c r="I165" s="22" t="s">
        <v>972</v>
      </c>
      <c r="J165" s="22" t="s">
        <v>973</v>
      </c>
      <c r="K165" s="22" t="s">
        <v>974</v>
      </c>
      <c r="L165" s="22" t="s">
        <v>975</v>
      </c>
      <c r="M165" s="22" t="s">
        <v>973</v>
      </c>
      <c r="N165" s="22" t="s">
        <v>976</v>
      </c>
      <c r="O165" s="23"/>
    </row>
    <row r="166" customHeight="1" ht="18">
      <c r="A166" s="18">
        <v>4425</v>
      </c>
      <c r="B166" s="19" t="s">
        <v>977</v>
      </c>
      <c r="C166" s="19" t="s">
        <v>978</v>
      </c>
      <c r="D166" s="20">
        <v>47.21</v>
      </c>
      <c r="E166" s="20">
        <v>18.32</v>
      </c>
      <c r="F166" s="20">
        <f>round((round(D166,2)*round(E166,2)),2)</f>
        <v>864.89</v>
      </c>
      <c r="G166" s="19"/>
      <c r="H166" s="21">
        <v>864.89</v>
      </c>
      <c r="I166" s="22" t="s">
        <v>978</v>
      </c>
      <c r="J166" s="22" t="s">
        <v>979</v>
      </c>
      <c r="K166" s="22" t="s">
        <v>980</v>
      </c>
      <c r="L166" s="22" t="s">
        <v>981</v>
      </c>
      <c r="M166" s="22" t="s">
        <v>979</v>
      </c>
      <c r="N166" s="22" t="s">
        <v>982</v>
      </c>
      <c r="O166" s="23"/>
    </row>
    <row r="167" customHeight="1" ht="18">
      <c r="A167" s="18">
        <v>4428</v>
      </c>
      <c r="B167" s="19" t="s">
        <v>983</v>
      </c>
      <c r="C167" s="19" t="s">
        <v>984</v>
      </c>
      <c r="D167" s="20">
        <v>47.21</v>
      </c>
      <c r="E167" s="20">
        <v>61.9</v>
      </c>
      <c r="F167" s="20">
        <f>round((round(D167,2)*round(E167,2)),2)</f>
        <v>2922.3</v>
      </c>
      <c r="G167" s="19"/>
      <c r="H167" s="21">
        <v>2922.3</v>
      </c>
      <c r="I167" s="22" t="s">
        <v>984</v>
      </c>
      <c r="J167" s="22" t="s">
        <v>985</v>
      </c>
      <c r="K167" s="22" t="s">
        <v>986</v>
      </c>
      <c r="L167" s="22" t="s">
        <v>987</v>
      </c>
      <c r="M167" s="22" t="s">
        <v>985</v>
      </c>
      <c r="N167" s="22" t="s">
        <v>988</v>
      </c>
      <c r="O167" s="23"/>
    </row>
    <row r="168" customHeight="1" ht="18">
      <c r="A168" s="18">
        <v>4429</v>
      </c>
      <c r="B168" s="19" t="s">
        <v>989</v>
      </c>
      <c r="C168" s="19" t="s">
        <v>990</v>
      </c>
      <c r="D168" s="20">
        <v>47.21</v>
      </c>
      <c r="E168" s="20">
        <v>19.8</v>
      </c>
      <c r="F168" s="20">
        <f>round((round(D168,2)*round(E168,2)),2)</f>
        <v>934.76</v>
      </c>
      <c r="G168" s="19"/>
      <c r="H168" s="21">
        <v>934.76</v>
      </c>
      <c r="I168" s="22" t="s">
        <v>990</v>
      </c>
      <c r="J168" s="22" t="s">
        <v>991</v>
      </c>
      <c r="K168" s="22" t="s">
        <v>992</v>
      </c>
      <c r="L168" s="22" t="s">
        <v>993</v>
      </c>
      <c r="M168" s="22" t="s">
        <v>991</v>
      </c>
      <c r="N168" s="22" t="s">
        <v>994</v>
      </c>
      <c r="O168" s="23"/>
    </row>
    <row r="169" customHeight="1" ht="18">
      <c r="A169" s="18">
        <v>4430</v>
      </c>
      <c r="B169" s="19" t="s">
        <v>995</v>
      </c>
      <c r="C169" s="19" t="s">
        <v>996</v>
      </c>
      <c r="D169" s="20">
        <v>47.21</v>
      </c>
      <c r="E169" s="20">
        <v>42</v>
      </c>
      <c r="F169" s="20">
        <f>round((round(D169,2)*round(E169,2)),2)</f>
        <v>1982.82</v>
      </c>
      <c r="G169" s="19"/>
      <c r="H169" s="21">
        <v>1982.82</v>
      </c>
      <c r="I169" s="22" t="s">
        <v>996</v>
      </c>
      <c r="J169" s="22" t="s">
        <v>997</v>
      </c>
      <c r="K169" s="22" t="s">
        <v>998</v>
      </c>
      <c r="L169" s="22" t="s">
        <v>999</v>
      </c>
      <c r="M169" s="22" t="s">
        <v>997</v>
      </c>
      <c r="N169" s="22" t="s">
        <v>1000</v>
      </c>
      <c r="O169" s="23"/>
    </row>
    <row r="170" customHeight="1" ht="18">
      <c r="A170" s="18">
        <v>4431</v>
      </c>
      <c r="B170" s="19" t="s">
        <v>1001</v>
      </c>
      <c r="C170" s="19" t="s">
        <v>1002</v>
      </c>
      <c r="D170" s="20">
        <v>47.21</v>
      </c>
      <c r="E170" s="20">
        <v>35</v>
      </c>
      <c r="F170" s="20">
        <f>round((round(D170,2)*round(E170,2)),2)</f>
        <v>1652.35</v>
      </c>
      <c r="G170" s="19"/>
      <c r="H170" s="21">
        <v>1652.35</v>
      </c>
      <c r="I170" s="22" t="s">
        <v>1002</v>
      </c>
      <c r="J170" s="22" t="s">
        <v>1003</v>
      </c>
      <c r="K170" s="22" t="s">
        <v>1004</v>
      </c>
      <c r="L170" s="22" t="s">
        <v>1005</v>
      </c>
      <c r="M170" s="22" t="s">
        <v>1003</v>
      </c>
      <c r="N170" s="22" t="s">
        <v>1006</v>
      </c>
      <c r="O170" s="23"/>
    </row>
    <row r="171" customHeight="1" ht="18">
      <c r="A171" s="18">
        <v>4432</v>
      </c>
      <c r="B171" s="19" t="s">
        <v>1007</v>
      </c>
      <c r="C171" s="19" t="s">
        <v>1008</v>
      </c>
      <c r="D171" s="20">
        <v>47.21</v>
      </c>
      <c r="E171" s="20">
        <v>40.89</v>
      </c>
      <c r="F171" s="20">
        <f>round((round(D171,2)*round(E171,2)),2)</f>
        <v>1930.42</v>
      </c>
      <c r="G171" s="19"/>
      <c r="H171" s="21">
        <v>1930.42</v>
      </c>
      <c r="I171" s="22" t="s">
        <v>1008</v>
      </c>
      <c r="J171" s="22" t="s">
        <v>1009</v>
      </c>
      <c r="K171" s="22" t="s">
        <v>1010</v>
      </c>
      <c r="L171" s="22" t="s">
        <v>1011</v>
      </c>
      <c r="M171" s="22" t="s">
        <v>1009</v>
      </c>
      <c r="N171" s="22" t="s">
        <v>1012</v>
      </c>
      <c r="O171" s="23"/>
    </row>
    <row r="172" customHeight="1" ht="18">
      <c r="A172" s="18">
        <v>4433</v>
      </c>
      <c r="B172" s="19" t="s">
        <v>1013</v>
      </c>
      <c r="C172" s="19" t="s">
        <v>396</v>
      </c>
      <c r="D172" s="20">
        <v>47.21</v>
      </c>
      <c r="E172" s="20">
        <v>46.6</v>
      </c>
      <c r="F172" s="20">
        <f>round((round(D172,2)*round(E172,2)),2)</f>
        <v>2199.99</v>
      </c>
      <c r="G172" s="19"/>
      <c r="H172" s="21">
        <v>2199.99</v>
      </c>
      <c r="I172" s="22" t="s">
        <v>396</v>
      </c>
      <c r="J172" s="22" t="s">
        <v>1014</v>
      </c>
      <c r="K172" s="22" t="s">
        <v>1015</v>
      </c>
      <c r="L172" s="22" t="s">
        <v>1016</v>
      </c>
      <c r="M172" s="22" t="s">
        <v>1014</v>
      </c>
      <c r="N172" s="22" t="s">
        <v>1017</v>
      </c>
      <c r="O172" s="23"/>
    </row>
    <row r="173" customHeight="1" ht="18">
      <c r="A173" s="18">
        <v>4434</v>
      </c>
      <c r="B173" s="19" t="s">
        <v>1018</v>
      </c>
      <c r="C173" s="19" t="s">
        <v>1019</v>
      </c>
      <c r="D173" s="20">
        <v>47.21</v>
      </c>
      <c r="E173" s="20">
        <v>20</v>
      </c>
      <c r="F173" s="20">
        <f>round((round(D173,2)*round(E173,2)),2)</f>
        <v>944.2</v>
      </c>
      <c r="G173" s="19"/>
      <c r="H173" s="21">
        <v>944.2</v>
      </c>
      <c r="I173" s="22" t="s">
        <v>1019</v>
      </c>
      <c r="J173" s="22" t="s">
        <v>1020</v>
      </c>
      <c r="K173" s="22" t="s">
        <v>1021</v>
      </c>
      <c r="L173" s="22" t="s">
        <v>1022</v>
      </c>
      <c r="M173" s="22" t="s">
        <v>1020</v>
      </c>
      <c r="N173" s="22" t="s">
        <v>1023</v>
      </c>
      <c r="O173" s="23"/>
    </row>
    <row r="174" customHeight="1" ht="18">
      <c r="A174" s="18">
        <v>4435</v>
      </c>
      <c r="B174" s="19" t="s">
        <v>1024</v>
      </c>
      <c r="C174" s="19" t="s">
        <v>1025</v>
      </c>
      <c r="D174" s="20">
        <v>47.21</v>
      </c>
      <c r="E174" s="20">
        <v>20</v>
      </c>
      <c r="F174" s="20">
        <f>round((round(D174,2)*round(E174,2)),2)</f>
        <v>944.2</v>
      </c>
      <c r="G174" s="19"/>
      <c r="H174" s="21">
        <v>944.2</v>
      </c>
      <c r="I174" s="22" t="s">
        <v>1025</v>
      </c>
      <c r="J174" s="22" t="s">
        <v>1026</v>
      </c>
      <c r="K174" s="22" t="s">
        <v>1027</v>
      </c>
      <c r="L174" s="22" t="s">
        <v>1028</v>
      </c>
      <c r="M174" s="22" t="s">
        <v>1026</v>
      </c>
      <c r="N174" s="22" t="s">
        <v>1029</v>
      </c>
      <c r="O174" s="23"/>
    </row>
    <row r="175" customHeight="1" ht="18">
      <c r="A175" s="18">
        <v>4436</v>
      </c>
      <c r="B175" s="19" t="s">
        <v>1030</v>
      </c>
      <c r="C175" s="19" t="s">
        <v>1031</v>
      </c>
      <c r="D175" s="20">
        <v>47.21</v>
      </c>
      <c r="E175" s="20">
        <v>25</v>
      </c>
      <c r="F175" s="20">
        <f>round((round(D175,2)*round(E175,2)),2)</f>
        <v>1180.25</v>
      </c>
      <c r="G175" s="19"/>
      <c r="H175" s="21">
        <v>1180.25</v>
      </c>
      <c r="I175" s="22" t="s">
        <v>1031</v>
      </c>
      <c r="J175" s="22" t="s">
        <v>1032</v>
      </c>
      <c r="K175" s="22" t="s">
        <v>1033</v>
      </c>
      <c r="L175" s="22" t="s">
        <v>1034</v>
      </c>
      <c r="M175" s="22" t="s">
        <v>1032</v>
      </c>
      <c r="N175" s="22" t="s">
        <v>1035</v>
      </c>
      <c r="O175" s="23"/>
    </row>
    <row r="176" customHeight="1" ht="18">
      <c r="A176" s="18">
        <v>4437</v>
      </c>
      <c r="B176" s="19" t="s">
        <v>1036</v>
      </c>
      <c r="C176" s="19" t="s">
        <v>1037</v>
      </c>
      <c r="D176" s="20">
        <v>47.21</v>
      </c>
      <c r="E176" s="20">
        <v>28</v>
      </c>
      <c r="F176" s="20">
        <f>round((round(D176,2)*round(E176,2)),2)</f>
        <v>1321.88</v>
      </c>
      <c r="G176" s="19"/>
      <c r="H176" s="21">
        <v>1321.88</v>
      </c>
      <c r="I176" s="22" t="s">
        <v>1037</v>
      </c>
      <c r="J176" s="22" t="s">
        <v>1038</v>
      </c>
      <c r="K176" s="22" t="s">
        <v>1039</v>
      </c>
      <c r="L176" s="22" t="s">
        <v>1040</v>
      </c>
      <c r="M176" s="22" t="s">
        <v>1038</v>
      </c>
      <c r="N176" s="22" t="s">
        <v>1041</v>
      </c>
      <c r="O176" s="23"/>
    </row>
    <row r="177" customHeight="1" ht="18">
      <c r="A177" s="18">
        <v>4438</v>
      </c>
      <c r="B177" s="19" t="s">
        <v>1042</v>
      </c>
      <c r="C177" s="19" t="s">
        <v>1043</v>
      </c>
      <c r="D177" s="20">
        <v>47.21</v>
      </c>
      <c r="E177" s="20">
        <v>10</v>
      </c>
      <c r="F177" s="20">
        <f>round((round(D177,2)*round(E177,2)),2)</f>
        <v>472.1</v>
      </c>
      <c r="G177" s="19"/>
      <c r="H177" s="21">
        <v>472.1</v>
      </c>
      <c r="I177" s="22" t="s">
        <v>1043</v>
      </c>
      <c r="J177" s="22" t="s">
        <v>1044</v>
      </c>
      <c r="K177" s="22" t="s">
        <v>1045</v>
      </c>
      <c r="L177" s="22" t="s">
        <v>1046</v>
      </c>
      <c r="M177" s="22" t="s">
        <v>1044</v>
      </c>
      <c r="N177" s="22" t="s">
        <v>1047</v>
      </c>
      <c r="O177" s="23"/>
    </row>
    <row r="178" customHeight="1" ht="18">
      <c r="A178" s="18">
        <v>4439</v>
      </c>
      <c r="B178" s="19" t="s">
        <v>1048</v>
      </c>
      <c r="C178" s="19" t="s">
        <v>1049</v>
      </c>
      <c r="D178" s="20">
        <v>47.21</v>
      </c>
      <c r="E178" s="20">
        <v>40.24</v>
      </c>
      <c r="F178" s="20">
        <f>round((round(D178,2)*round(E178,2)),2)</f>
        <v>1899.73</v>
      </c>
      <c r="G178" s="19"/>
      <c r="H178" s="21">
        <v>1899.73</v>
      </c>
      <c r="I178" s="22" t="s">
        <v>1049</v>
      </c>
      <c r="J178" s="22" t="s">
        <v>1050</v>
      </c>
      <c r="K178" s="22" t="s">
        <v>1051</v>
      </c>
      <c r="L178" s="22" t="s">
        <v>1052</v>
      </c>
      <c r="M178" s="22" t="s">
        <v>1050</v>
      </c>
      <c r="N178" s="22" t="s">
        <v>1053</v>
      </c>
      <c r="O178" s="23"/>
    </row>
    <row r="179" customHeight="1" ht="18">
      <c r="A179" s="18">
        <v>4440</v>
      </c>
      <c r="B179" s="19" t="s">
        <v>1054</v>
      </c>
      <c r="C179" s="19" t="s">
        <v>1055</v>
      </c>
      <c r="D179" s="20">
        <v>47.21</v>
      </c>
      <c r="E179" s="20">
        <v>35</v>
      </c>
      <c r="F179" s="20">
        <f>round((round(D179,2)*round(E179,2)),2)</f>
        <v>1652.35</v>
      </c>
      <c r="G179" s="19"/>
      <c r="H179" s="21">
        <v>1652.35</v>
      </c>
      <c r="I179" s="22" t="s">
        <v>1055</v>
      </c>
      <c r="J179" s="22" t="s">
        <v>1056</v>
      </c>
      <c r="K179" s="22" t="s">
        <v>1057</v>
      </c>
      <c r="L179" s="22" t="s">
        <v>1058</v>
      </c>
      <c r="M179" s="22" t="s">
        <v>1056</v>
      </c>
      <c r="N179" s="22" t="s">
        <v>1059</v>
      </c>
      <c r="O179" s="23"/>
    </row>
    <row r="180" customHeight="1" ht="18">
      <c r="A180" s="18">
        <v>4441</v>
      </c>
      <c r="B180" s="19" t="s">
        <v>1060</v>
      </c>
      <c r="C180" s="19" t="s">
        <v>66</v>
      </c>
      <c r="D180" s="20">
        <v>47.21</v>
      </c>
      <c r="E180" s="20">
        <v>35</v>
      </c>
      <c r="F180" s="20">
        <f>round((round(D180,2)*round(E180,2)),2)</f>
        <v>1652.35</v>
      </c>
      <c r="G180" s="19"/>
      <c r="H180" s="21">
        <v>1652.35</v>
      </c>
      <c r="I180" s="22" t="s">
        <v>66</v>
      </c>
      <c r="J180" s="22" t="s">
        <v>1061</v>
      </c>
      <c r="K180" s="22" t="s">
        <v>1062</v>
      </c>
      <c r="L180" s="22" t="s">
        <v>1063</v>
      </c>
      <c r="M180" s="22" t="s">
        <v>1061</v>
      </c>
      <c r="N180" s="22" t="s">
        <v>1064</v>
      </c>
      <c r="O180" s="23"/>
    </row>
    <row r="181" customHeight="1" ht="18">
      <c r="A181" s="18">
        <v>4442</v>
      </c>
      <c r="B181" s="19" t="s">
        <v>1065</v>
      </c>
      <c r="C181" s="19" t="s">
        <v>1066</v>
      </c>
      <c r="D181" s="20">
        <v>47.21</v>
      </c>
      <c r="E181" s="20">
        <v>23.69</v>
      </c>
      <c r="F181" s="20">
        <f>round((round(D181,2)*round(E181,2)),2)</f>
        <v>1118.4</v>
      </c>
      <c r="G181" s="19"/>
      <c r="H181" s="21">
        <v>1118.4</v>
      </c>
      <c r="I181" s="22" t="s">
        <v>1066</v>
      </c>
      <c r="J181" s="22" t="s">
        <v>1067</v>
      </c>
      <c r="K181" s="22" t="s">
        <v>1068</v>
      </c>
      <c r="L181" s="22" t="s">
        <v>1069</v>
      </c>
      <c r="M181" s="22" t="s">
        <v>1067</v>
      </c>
      <c r="N181" s="22" t="s">
        <v>1070</v>
      </c>
      <c r="O181" s="23"/>
    </row>
    <row r="182" customHeight="1" ht="18">
      <c r="A182" s="18">
        <v>4443</v>
      </c>
      <c r="B182" s="19" t="s">
        <v>1071</v>
      </c>
      <c r="C182" s="19" t="s">
        <v>1072</v>
      </c>
      <c r="D182" s="20">
        <v>47.21</v>
      </c>
      <c r="E182" s="20">
        <v>59.96</v>
      </c>
      <c r="F182" s="20">
        <f>round((round(D182,2)*round(E182,2)),2)</f>
        <v>2830.71</v>
      </c>
      <c r="G182" s="19"/>
      <c r="H182" s="21">
        <v>2830.71</v>
      </c>
      <c r="I182" s="22" t="s">
        <v>1072</v>
      </c>
      <c r="J182" s="22" t="s">
        <v>1073</v>
      </c>
      <c r="K182" s="22" t="s">
        <v>1074</v>
      </c>
      <c r="L182" s="22" t="s">
        <v>1075</v>
      </c>
      <c r="M182" s="22" t="s">
        <v>1073</v>
      </c>
      <c r="N182" s="22" t="s">
        <v>1076</v>
      </c>
      <c r="O182" s="23"/>
    </row>
    <row r="183" customHeight="1" ht="18">
      <c r="A183" s="18">
        <v>4444</v>
      </c>
      <c r="B183" s="19" t="s">
        <v>1077</v>
      </c>
      <c r="C183" s="19" t="s">
        <v>1078</v>
      </c>
      <c r="D183" s="20">
        <v>47.21</v>
      </c>
      <c r="E183" s="20">
        <v>46.4</v>
      </c>
      <c r="F183" s="20">
        <f>round((round(D183,2)*round(E183,2)),2)</f>
        <v>2190.54</v>
      </c>
      <c r="G183" s="19"/>
      <c r="H183" s="21">
        <v>2190.54</v>
      </c>
      <c r="I183" s="22" t="s">
        <v>1078</v>
      </c>
      <c r="J183" s="22" t="s">
        <v>1079</v>
      </c>
      <c r="K183" s="22" t="s">
        <v>1080</v>
      </c>
      <c r="L183" s="22" t="s">
        <v>1081</v>
      </c>
      <c r="M183" s="22" t="s">
        <v>1079</v>
      </c>
      <c r="N183" s="22" t="s">
        <v>1082</v>
      </c>
      <c r="O183" s="23"/>
    </row>
    <row r="184" customHeight="1" ht="18">
      <c r="A184" s="18">
        <v>4445</v>
      </c>
      <c r="B184" s="19" t="s">
        <v>1083</v>
      </c>
      <c r="C184" s="19" t="s">
        <v>1084</v>
      </c>
      <c r="D184" s="20">
        <v>47.21</v>
      </c>
      <c r="E184" s="20">
        <v>21</v>
      </c>
      <c r="F184" s="20">
        <f>round((round(D184,2)*round(E184,2)),2)</f>
        <v>991.41</v>
      </c>
      <c r="G184" s="19"/>
      <c r="H184" s="21">
        <v>991.41</v>
      </c>
      <c r="I184" s="22" t="s">
        <v>1084</v>
      </c>
      <c r="J184" s="22" t="s">
        <v>1085</v>
      </c>
      <c r="K184" s="22" t="s">
        <v>1086</v>
      </c>
      <c r="L184" s="22" t="s">
        <v>1087</v>
      </c>
      <c r="M184" s="22" t="s">
        <v>1085</v>
      </c>
      <c r="N184" s="22" t="s">
        <v>1088</v>
      </c>
      <c r="O184" s="23"/>
    </row>
    <row r="185" customHeight="1" ht="18">
      <c r="A185" s="18">
        <v>4446</v>
      </c>
      <c r="B185" s="19" t="s">
        <v>1089</v>
      </c>
      <c r="C185" s="19" t="s">
        <v>1090</v>
      </c>
      <c r="D185" s="20">
        <v>47.21</v>
      </c>
      <c r="E185" s="20">
        <v>20.07</v>
      </c>
      <c r="F185" s="20">
        <f>round((round(D185,2)*round(E185,2)),2)</f>
        <v>947.5</v>
      </c>
      <c r="G185" s="19"/>
      <c r="H185" s="21">
        <v>947.5</v>
      </c>
      <c r="I185" s="22" t="s">
        <v>1090</v>
      </c>
      <c r="J185" s="22" t="s">
        <v>1091</v>
      </c>
      <c r="K185" s="22" t="s">
        <v>1092</v>
      </c>
      <c r="L185" s="22" t="s">
        <v>1093</v>
      </c>
      <c r="M185" s="22" t="s">
        <v>1091</v>
      </c>
      <c r="N185" s="22" t="s">
        <v>1094</v>
      </c>
      <c r="O185" s="23"/>
    </row>
    <row r="186" customHeight="1" ht="18">
      <c r="A186" s="18">
        <v>4447</v>
      </c>
      <c r="B186" s="19" t="s">
        <v>1095</v>
      </c>
      <c r="C186" s="19" t="s">
        <v>1096</v>
      </c>
      <c r="D186" s="20">
        <v>47.21</v>
      </c>
      <c r="E186" s="20">
        <v>35</v>
      </c>
      <c r="F186" s="20">
        <f>round((round(D186,2)*round(E186,2)),2)</f>
        <v>1652.35</v>
      </c>
      <c r="G186" s="19"/>
      <c r="H186" s="21">
        <v>1652.35</v>
      </c>
      <c r="I186" s="22" t="s">
        <v>1096</v>
      </c>
      <c r="J186" s="22" t="s">
        <v>1097</v>
      </c>
      <c r="K186" s="22" t="s">
        <v>1098</v>
      </c>
      <c r="L186" s="22" t="s">
        <v>1099</v>
      </c>
      <c r="M186" s="22" t="s">
        <v>1097</v>
      </c>
      <c r="N186" s="22" t="s">
        <v>1100</v>
      </c>
      <c r="O186" s="23"/>
    </row>
    <row r="187" customHeight="1" ht="18">
      <c r="A187" s="18">
        <v>4448</v>
      </c>
      <c r="B187" s="19" t="s">
        <v>1101</v>
      </c>
      <c r="C187" s="19" t="s">
        <v>1102</v>
      </c>
      <c r="D187" s="20">
        <v>47.21</v>
      </c>
      <c r="E187" s="20">
        <v>40.95</v>
      </c>
      <c r="F187" s="20">
        <f>round((round(D187,2)*round(E187,2)),2)</f>
        <v>1933.25</v>
      </c>
      <c r="G187" s="19"/>
      <c r="H187" s="21">
        <v>1933.25</v>
      </c>
      <c r="I187" s="22" t="s">
        <v>1102</v>
      </c>
      <c r="J187" s="22" t="s">
        <v>1103</v>
      </c>
      <c r="K187" s="22" t="s">
        <v>1104</v>
      </c>
      <c r="L187" s="22" t="s">
        <v>1105</v>
      </c>
      <c r="M187" s="22" t="s">
        <v>1103</v>
      </c>
      <c r="N187" s="22" t="s">
        <v>1106</v>
      </c>
      <c r="O187" s="23"/>
    </row>
    <row r="188" customHeight="1" ht="18">
      <c r="A188" s="18">
        <v>4449</v>
      </c>
      <c r="B188" s="19" t="s">
        <v>1107</v>
      </c>
      <c r="C188" s="19" t="s">
        <v>1108</v>
      </c>
      <c r="D188" s="20">
        <v>47.21</v>
      </c>
      <c r="E188" s="20">
        <v>40</v>
      </c>
      <c r="F188" s="20">
        <f>round((round(D188,2)*round(E188,2)),2)</f>
        <v>1888.4</v>
      </c>
      <c r="G188" s="19"/>
      <c r="H188" s="21">
        <v>1888.4</v>
      </c>
      <c r="I188" s="22" t="s">
        <v>1108</v>
      </c>
      <c r="J188" s="22" t="s">
        <v>1109</v>
      </c>
      <c r="K188" s="22" t="s">
        <v>1110</v>
      </c>
      <c r="L188" s="22" t="s">
        <v>1111</v>
      </c>
      <c r="M188" s="22" t="s">
        <v>1109</v>
      </c>
      <c r="N188" s="22" t="s">
        <v>1112</v>
      </c>
      <c r="O188" s="23"/>
    </row>
    <row r="189" customHeight="1" ht="18">
      <c r="A189" s="18">
        <v>4450</v>
      </c>
      <c r="B189" s="19" t="s">
        <v>1113</v>
      </c>
      <c r="C189" s="19" t="s">
        <v>1114</v>
      </c>
      <c r="D189" s="20">
        <v>47.21</v>
      </c>
      <c r="E189" s="20">
        <v>22.46</v>
      </c>
      <c r="F189" s="20">
        <f>round((round(D189,2)*round(E189,2)),2)</f>
        <v>1060.34</v>
      </c>
      <c r="G189" s="19"/>
      <c r="H189" s="21">
        <v>1060.34</v>
      </c>
      <c r="I189" s="22" t="s">
        <v>1114</v>
      </c>
      <c r="J189" s="22" t="s">
        <v>1115</v>
      </c>
      <c r="K189" s="22" t="s">
        <v>1116</v>
      </c>
      <c r="L189" s="22" t="s">
        <v>1117</v>
      </c>
      <c r="M189" s="22" t="s">
        <v>1115</v>
      </c>
      <c r="N189" s="22" t="s">
        <v>1118</v>
      </c>
      <c r="O189" s="23"/>
    </row>
    <row r="190" customHeight="1" ht="18">
      <c r="A190" s="18">
        <v>4452</v>
      </c>
      <c r="B190" s="19" t="s">
        <v>1119</v>
      </c>
      <c r="C190" s="19" t="s">
        <v>1120</v>
      </c>
      <c r="D190" s="20">
        <v>47.21</v>
      </c>
      <c r="E190" s="20">
        <v>17</v>
      </c>
      <c r="F190" s="20">
        <f>round((round(D190,2)*round(E190,2)),2)</f>
        <v>802.57</v>
      </c>
      <c r="G190" s="19"/>
      <c r="H190" s="21">
        <v>802.57</v>
      </c>
      <c r="I190" s="22" t="s">
        <v>1120</v>
      </c>
      <c r="J190" s="22" t="s">
        <v>1121</v>
      </c>
      <c r="K190" s="22" t="s">
        <v>1122</v>
      </c>
      <c r="L190" s="22" t="s">
        <v>1123</v>
      </c>
      <c r="M190" s="22" t="s">
        <v>1121</v>
      </c>
      <c r="N190" s="22" t="s">
        <v>1124</v>
      </c>
      <c r="O190" s="23"/>
    </row>
    <row r="191" customHeight="1" ht="18">
      <c r="A191" s="18">
        <v>4453</v>
      </c>
      <c r="B191" s="19" t="s">
        <v>1125</v>
      </c>
      <c r="C191" s="19" t="s">
        <v>1126</v>
      </c>
      <c r="D191" s="20">
        <v>47.21</v>
      </c>
      <c r="E191" s="20">
        <v>42.89</v>
      </c>
      <c r="F191" s="20">
        <f>round((round(D191,2)*round(E191,2)),2)</f>
        <v>2024.84</v>
      </c>
      <c r="G191" s="19"/>
      <c r="H191" s="21">
        <v>2024.84</v>
      </c>
      <c r="I191" s="22" t="s">
        <v>1126</v>
      </c>
      <c r="J191" s="22" t="s">
        <v>1127</v>
      </c>
      <c r="K191" s="22" t="s">
        <v>1128</v>
      </c>
      <c r="L191" s="22" t="s">
        <v>1129</v>
      </c>
      <c r="M191" s="22" t="s">
        <v>1127</v>
      </c>
      <c r="N191" s="22" t="s">
        <v>1130</v>
      </c>
      <c r="O191" s="23"/>
    </row>
    <row r="192" customHeight="1" ht="18">
      <c r="A192" s="18">
        <v>4455</v>
      </c>
      <c r="B192" s="19" t="s">
        <v>1131</v>
      </c>
      <c r="C192" s="19" t="s">
        <v>1132</v>
      </c>
      <c r="D192" s="20">
        <v>47.21</v>
      </c>
      <c r="E192" s="20">
        <v>35.66</v>
      </c>
      <c r="F192" s="20">
        <f>round((round(D192,2)*round(E192,2)),2)</f>
        <v>1683.51</v>
      </c>
      <c r="G192" s="19"/>
      <c r="H192" s="21">
        <v>1683.51</v>
      </c>
      <c r="I192" s="22" t="s">
        <v>1132</v>
      </c>
      <c r="J192" s="22" t="s">
        <v>1133</v>
      </c>
      <c r="K192" s="22" t="s">
        <v>1134</v>
      </c>
      <c r="L192" s="22" t="s">
        <v>1135</v>
      </c>
      <c r="M192" s="22" t="s">
        <v>1133</v>
      </c>
      <c r="N192" s="22" t="s">
        <v>1136</v>
      </c>
      <c r="O192" s="23"/>
    </row>
    <row r="193" customHeight="1" ht="18">
      <c r="A193" s="18">
        <v>4456</v>
      </c>
      <c r="B193" s="19" t="s">
        <v>1137</v>
      </c>
      <c r="C193" s="19" t="s">
        <v>1138</v>
      </c>
      <c r="D193" s="20">
        <v>47.21</v>
      </c>
      <c r="E193" s="20">
        <v>21</v>
      </c>
      <c r="F193" s="20">
        <f>round((round(D193,2)*round(E193,2)),2)</f>
        <v>991.41</v>
      </c>
      <c r="G193" s="19"/>
      <c r="H193" s="21">
        <v>991.41</v>
      </c>
      <c r="I193" s="22" t="s">
        <v>1138</v>
      </c>
      <c r="J193" s="22" t="s">
        <v>1139</v>
      </c>
      <c r="K193" s="22" t="s">
        <v>1140</v>
      </c>
      <c r="L193" s="22" t="s">
        <v>1141</v>
      </c>
      <c r="M193" s="22" t="s">
        <v>1139</v>
      </c>
      <c r="N193" s="22" t="s">
        <v>1142</v>
      </c>
      <c r="O193" s="23"/>
    </row>
    <row r="194" customHeight="1" ht="18">
      <c r="A194" s="18">
        <v>4457</v>
      </c>
      <c r="B194" s="19" t="s">
        <v>1143</v>
      </c>
      <c r="C194" s="19" t="s">
        <v>1144</v>
      </c>
      <c r="D194" s="20">
        <v>47.21</v>
      </c>
      <c r="E194" s="20">
        <v>26</v>
      </c>
      <c r="F194" s="20">
        <f>round((round(D194,2)*round(E194,2)),2)</f>
        <v>1227.46</v>
      </c>
      <c r="G194" s="19"/>
      <c r="H194" s="21">
        <v>1227.46</v>
      </c>
      <c r="I194" s="22" t="s">
        <v>1144</v>
      </c>
      <c r="J194" s="22" t="s">
        <v>1145</v>
      </c>
      <c r="K194" s="22" t="s">
        <v>1146</v>
      </c>
      <c r="L194" s="22" t="s">
        <v>1147</v>
      </c>
      <c r="M194" s="22" t="s">
        <v>1145</v>
      </c>
      <c r="N194" s="22" t="s">
        <v>1148</v>
      </c>
      <c r="O194" s="23"/>
    </row>
    <row r="195" customHeight="1" ht="18">
      <c r="A195" s="18">
        <v>4458</v>
      </c>
      <c r="B195" s="19" t="s">
        <v>1149</v>
      </c>
      <c r="C195" s="19" t="s">
        <v>1150</v>
      </c>
      <c r="D195" s="20">
        <v>47.21</v>
      </c>
      <c r="E195" s="20">
        <v>35</v>
      </c>
      <c r="F195" s="20">
        <f>round((round(D195,2)*round(E195,2)),2)</f>
        <v>1652.35</v>
      </c>
      <c r="G195" s="19"/>
      <c r="H195" s="21">
        <v>1652.35</v>
      </c>
      <c r="I195" s="22" t="s">
        <v>1150</v>
      </c>
      <c r="J195" s="22" t="s">
        <v>1151</v>
      </c>
      <c r="K195" s="22" t="s">
        <v>1152</v>
      </c>
      <c r="L195" s="22" t="s">
        <v>1153</v>
      </c>
      <c r="M195" s="22" t="s">
        <v>1151</v>
      </c>
      <c r="N195" s="22" t="s">
        <v>1154</v>
      </c>
      <c r="O195" s="23"/>
    </row>
    <row r="196" customHeight="1" ht="18">
      <c r="A196" s="18">
        <v>4459</v>
      </c>
      <c r="B196" s="19" t="s">
        <v>1155</v>
      </c>
      <c r="C196" s="19" t="s">
        <v>1156</v>
      </c>
      <c r="D196" s="20">
        <v>47.21</v>
      </c>
      <c r="E196" s="20">
        <v>13</v>
      </c>
      <c r="F196" s="20">
        <f>round((round(D196,2)*round(E196,2)),2)</f>
        <v>613.73</v>
      </c>
      <c r="G196" s="19"/>
      <c r="H196" s="21">
        <v>613.73</v>
      </c>
      <c r="I196" s="22" t="s">
        <v>1156</v>
      </c>
      <c r="J196" s="22" t="s">
        <v>1157</v>
      </c>
      <c r="K196" s="22" t="s">
        <v>1158</v>
      </c>
      <c r="L196" s="22" t="s">
        <v>1159</v>
      </c>
      <c r="M196" s="22" t="s">
        <v>1157</v>
      </c>
      <c r="N196" s="22" t="s">
        <v>1160</v>
      </c>
      <c r="O196" s="23"/>
    </row>
    <row r="197" customHeight="1" ht="18">
      <c r="A197" s="18">
        <v>4461</v>
      </c>
      <c r="B197" s="19" t="s">
        <v>1161</v>
      </c>
      <c r="C197" s="19" t="s">
        <v>1162</v>
      </c>
      <c r="D197" s="20">
        <v>47.21</v>
      </c>
      <c r="E197" s="20">
        <v>42</v>
      </c>
      <c r="F197" s="20">
        <f>round((round(D197,2)*round(E197,2)),2)</f>
        <v>1982.82</v>
      </c>
      <c r="G197" s="19"/>
      <c r="H197" s="21">
        <v>1982.82</v>
      </c>
      <c r="I197" s="22" t="s">
        <v>1162</v>
      </c>
      <c r="J197" s="22" t="s">
        <v>1163</v>
      </c>
      <c r="K197" s="22" t="s">
        <v>1164</v>
      </c>
      <c r="L197" s="22" t="s">
        <v>1165</v>
      </c>
      <c r="M197" s="22" t="s">
        <v>1163</v>
      </c>
      <c r="N197" s="22" t="s">
        <v>1166</v>
      </c>
      <c r="O197" s="23"/>
    </row>
    <row r="198" customHeight="1" ht="18">
      <c r="A198" s="18">
        <v>4462</v>
      </c>
      <c r="B198" s="19" t="s">
        <v>1167</v>
      </c>
      <c r="C198" s="19" t="s">
        <v>660</v>
      </c>
      <c r="D198" s="20">
        <v>47.21</v>
      </c>
      <c r="E198" s="20">
        <v>16.95</v>
      </c>
      <c r="F198" s="20">
        <f>round((round(D198,2)*round(E198,2)),2)</f>
        <v>800.21</v>
      </c>
      <c r="G198" s="19"/>
      <c r="H198" s="21">
        <v>800.21</v>
      </c>
      <c r="I198" s="22" t="s">
        <v>660</v>
      </c>
      <c r="J198" s="22" t="s">
        <v>1168</v>
      </c>
      <c r="K198" s="22" t="s">
        <v>1169</v>
      </c>
      <c r="L198" s="22" t="s">
        <v>1170</v>
      </c>
      <c r="M198" s="22" t="s">
        <v>1168</v>
      </c>
      <c r="N198" s="22" t="s">
        <v>1171</v>
      </c>
      <c r="O198" s="23"/>
    </row>
    <row r="199" customHeight="1" ht="18">
      <c r="A199" s="18">
        <v>4463</v>
      </c>
      <c r="B199" s="19" t="s">
        <v>1172</v>
      </c>
      <c r="C199" s="19" t="s">
        <v>1173</v>
      </c>
      <c r="D199" s="20">
        <v>47.21</v>
      </c>
      <c r="E199" s="20">
        <v>27.85</v>
      </c>
      <c r="F199" s="20">
        <f>round((round(D199,2)*round(E199,2)),2)</f>
        <v>1314.8</v>
      </c>
      <c r="G199" s="19"/>
      <c r="H199" s="21">
        <v>1314.8</v>
      </c>
      <c r="I199" s="22" t="s">
        <v>1173</v>
      </c>
      <c r="J199" s="22" t="s">
        <v>1174</v>
      </c>
      <c r="K199" s="22" t="s">
        <v>1175</v>
      </c>
      <c r="L199" s="22" t="s">
        <v>1176</v>
      </c>
      <c r="M199" s="22" t="s">
        <v>1174</v>
      </c>
      <c r="N199" s="22" t="s">
        <v>1177</v>
      </c>
      <c r="O199" s="23"/>
    </row>
    <row r="200" customHeight="1" ht="18">
      <c r="A200" s="18">
        <v>4464</v>
      </c>
      <c r="B200" s="19" t="s">
        <v>1178</v>
      </c>
      <c r="C200" s="19" t="s">
        <v>1179</v>
      </c>
      <c r="D200" s="20">
        <v>47.21</v>
      </c>
      <c r="E200" s="20">
        <v>35</v>
      </c>
      <c r="F200" s="20">
        <f>round((round(D200,2)*round(E200,2)),2)</f>
        <v>1652.35</v>
      </c>
      <c r="G200" s="19"/>
      <c r="H200" s="21">
        <v>1652.35</v>
      </c>
      <c r="I200" s="22" t="s">
        <v>1179</v>
      </c>
      <c r="J200" s="22" t="s">
        <v>1180</v>
      </c>
      <c r="K200" s="22" t="s">
        <v>1181</v>
      </c>
      <c r="L200" s="22" t="s">
        <v>1182</v>
      </c>
      <c r="M200" s="22" t="s">
        <v>1180</v>
      </c>
      <c r="N200" s="22" t="s">
        <v>1183</v>
      </c>
      <c r="O200" s="23"/>
    </row>
    <row r="201" customHeight="1" ht="18">
      <c r="A201" s="18">
        <v>4465</v>
      </c>
      <c r="B201" s="19" t="s">
        <v>1184</v>
      </c>
      <c r="C201" s="19" t="s">
        <v>1185</v>
      </c>
      <c r="D201" s="20">
        <v>47.21</v>
      </c>
      <c r="E201" s="20">
        <v>12</v>
      </c>
      <c r="F201" s="20">
        <f>round((round(D201,2)*round(E201,2)),2)</f>
        <v>566.52</v>
      </c>
      <c r="G201" s="19"/>
      <c r="H201" s="21">
        <v>566.52</v>
      </c>
      <c r="I201" s="22" t="s">
        <v>1185</v>
      </c>
      <c r="J201" s="22" t="s">
        <v>1186</v>
      </c>
      <c r="K201" s="22" t="s">
        <v>1187</v>
      </c>
      <c r="L201" s="22" t="s">
        <v>1188</v>
      </c>
      <c r="M201" s="22" t="s">
        <v>1186</v>
      </c>
      <c r="N201" s="22" t="s">
        <v>1189</v>
      </c>
      <c r="O201" s="23"/>
    </row>
    <row r="202" customHeight="1" ht="18">
      <c r="A202" s="18">
        <v>4466</v>
      </c>
      <c r="B202" s="19" t="s">
        <v>1190</v>
      </c>
      <c r="C202" s="19" t="s">
        <v>1191</v>
      </c>
      <c r="D202" s="20">
        <v>47.21</v>
      </c>
      <c r="E202" s="20">
        <v>20.5</v>
      </c>
      <c r="F202" s="20">
        <f>round((round(D202,2)*round(E202,2)),2)</f>
        <v>967.81</v>
      </c>
      <c r="G202" s="19"/>
      <c r="H202" s="21">
        <v>967.81</v>
      </c>
      <c r="I202" s="22" t="s">
        <v>1191</v>
      </c>
      <c r="J202" s="22" t="s">
        <v>1192</v>
      </c>
      <c r="K202" s="22" t="s">
        <v>1193</v>
      </c>
      <c r="L202" s="22" t="s">
        <v>1194</v>
      </c>
      <c r="M202" s="22" t="s">
        <v>1192</v>
      </c>
      <c r="N202" s="22" t="s">
        <v>1195</v>
      </c>
      <c r="O202" s="23"/>
    </row>
    <row r="203" customHeight="1" ht="18">
      <c r="A203" s="18">
        <v>4467</v>
      </c>
      <c r="B203" s="19" t="s">
        <v>1196</v>
      </c>
      <c r="C203" s="19" t="s">
        <v>1197</v>
      </c>
      <c r="D203" s="20">
        <v>47.21</v>
      </c>
      <c r="E203" s="20">
        <v>7</v>
      </c>
      <c r="F203" s="20">
        <f>round((round(D203,2)*round(E203,2)),2)</f>
        <v>330.47</v>
      </c>
      <c r="G203" s="19"/>
      <c r="H203" s="21">
        <v>330.47</v>
      </c>
      <c r="I203" s="22" t="s">
        <v>1197</v>
      </c>
      <c r="J203" s="22" t="s">
        <v>1198</v>
      </c>
      <c r="K203" s="22" t="s">
        <v>1199</v>
      </c>
      <c r="L203" s="22" t="s">
        <v>1200</v>
      </c>
      <c r="M203" s="22" t="s">
        <v>1198</v>
      </c>
      <c r="N203" s="22" t="s">
        <v>1201</v>
      </c>
      <c r="O203" s="23"/>
    </row>
    <row r="204" customHeight="1" ht="18">
      <c r="A204" s="18">
        <v>4487</v>
      </c>
      <c r="B204" s="19" t="s">
        <v>1202</v>
      </c>
      <c r="C204" s="19" t="s">
        <v>1203</v>
      </c>
      <c r="D204" s="20">
        <v>47.21</v>
      </c>
      <c r="E204" s="20">
        <v>27.18</v>
      </c>
      <c r="F204" s="20">
        <f>round((round(D204,2)*round(E204,2)),2)</f>
        <v>1283.17</v>
      </c>
      <c r="G204" s="19"/>
      <c r="H204" s="21">
        <v>1283.17</v>
      </c>
      <c r="I204" s="22" t="s">
        <v>1203</v>
      </c>
      <c r="J204" s="22" t="s">
        <v>1204</v>
      </c>
      <c r="K204" s="22" t="s">
        <v>1205</v>
      </c>
      <c r="L204" s="22" t="s">
        <v>1206</v>
      </c>
      <c r="M204" s="22" t="s">
        <v>1204</v>
      </c>
      <c r="N204" s="22" t="s">
        <v>1207</v>
      </c>
      <c r="O204" s="23"/>
    </row>
    <row r="205" customHeight="1" ht="18">
      <c r="A205" s="18">
        <v>4488</v>
      </c>
      <c r="B205" s="19" t="s">
        <v>1208</v>
      </c>
      <c r="C205" s="19" t="s">
        <v>1209</v>
      </c>
      <c r="D205" s="20">
        <v>47.21</v>
      </c>
      <c r="E205" s="20">
        <v>19</v>
      </c>
      <c r="F205" s="20">
        <f>round((round(D205,2)*round(E205,2)),2)</f>
        <v>896.99</v>
      </c>
      <c r="G205" s="19"/>
      <c r="H205" s="21">
        <v>896.99</v>
      </c>
      <c r="I205" s="22" t="s">
        <v>1209</v>
      </c>
      <c r="J205" s="22" t="s">
        <v>1210</v>
      </c>
      <c r="K205" s="22" t="s">
        <v>1211</v>
      </c>
      <c r="L205" s="22" t="s">
        <v>1212</v>
      </c>
      <c r="M205" s="22" t="s">
        <v>1210</v>
      </c>
      <c r="N205" s="22" t="s">
        <v>1213</v>
      </c>
      <c r="O205" s="23"/>
    </row>
    <row r="206" customHeight="1" ht="18">
      <c r="A206" s="18">
        <v>4496</v>
      </c>
      <c r="B206" s="19" t="s">
        <v>1214</v>
      </c>
      <c r="C206" s="19" t="s">
        <v>1215</v>
      </c>
      <c r="D206" s="20">
        <v>47.21</v>
      </c>
      <c r="E206" s="20">
        <v>35.39</v>
      </c>
      <c r="F206" s="20">
        <f>round((round(D206,2)*round(E206,2)),2)</f>
        <v>1670.76</v>
      </c>
      <c r="G206" s="19"/>
      <c r="H206" s="21">
        <v>1670.76</v>
      </c>
      <c r="I206" s="22" t="s">
        <v>1215</v>
      </c>
      <c r="J206" s="22" t="s">
        <v>1216</v>
      </c>
      <c r="K206" s="22" t="s">
        <v>1217</v>
      </c>
      <c r="L206" s="22" t="s">
        <v>1218</v>
      </c>
      <c r="M206" s="22" t="s">
        <v>1216</v>
      </c>
      <c r="N206" s="22" t="s">
        <v>1219</v>
      </c>
      <c r="O206" s="23"/>
    </row>
    <row r="207" customHeight="1" ht="18">
      <c r="A207" s="18">
        <v>4468</v>
      </c>
      <c r="B207" s="19" t="s">
        <v>1220</v>
      </c>
      <c r="C207" s="19" t="s">
        <v>1221</v>
      </c>
      <c r="D207" s="20">
        <v>47.21</v>
      </c>
      <c r="E207" s="20">
        <v>28</v>
      </c>
      <c r="F207" s="20">
        <f>round((round(D207,2)*round(E207,2)),2)</f>
        <v>1321.88</v>
      </c>
      <c r="G207" s="19"/>
      <c r="H207" s="21">
        <v>1321.88</v>
      </c>
      <c r="I207" s="22" t="s">
        <v>1221</v>
      </c>
      <c r="J207" s="22" t="s">
        <v>1222</v>
      </c>
      <c r="K207" s="22" t="s">
        <v>1223</v>
      </c>
      <c r="L207" s="22" t="s">
        <v>1224</v>
      </c>
      <c r="M207" s="22" t="s">
        <v>1222</v>
      </c>
      <c r="N207" s="22" t="s">
        <v>1225</v>
      </c>
      <c r="O207" s="23"/>
    </row>
    <row r="208" customHeight="1" ht="18">
      <c r="A208" s="18">
        <v>4469</v>
      </c>
      <c r="B208" s="19" t="s">
        <v>1226</v>
      </c>
      <c r="C208" s="19" t="s">
        <v>1227</v>
      </c>
      <c r="D208" s="20">
        <v>47.21</v>
      </c>
      <c r="E208" s="20">
        <v>28</v>
      </c>
      <c r="F208" s="20">
        <f>round((round(D208,2)*round(E208,2)),2)</f>
        <v>1321.88</v>
      </c>
      <c r="G208" s="19"/>
      <c r="H208" s="21">
        <v>1321.88</v>
      </c>
      <c r="I208" s="22" t="s">
        <v>1227</v>
      </c>
      <c r="J208" s="22" t="s">
        <v>1228</v>
      </c>
      <c r="K208" s="22" t="s">
        <v>1229</v>
      </c>
      <c r="L208" s="22" t="s">
        <v>1230</v>
      </c>
      <c r="M208" s="22" t="s">
        <v>1228</v>
      </c>
      <c r="N208" s="22" t="s">
        <v>1231</v>
      </c>
      <c r="O208" s="23"/>
    </row>
    <row r="209" customHeight="1" ht="18">
      <c r="A209" s="18">
        <v>4470</v>
      </c>
      <c r="B209" s="19" t="s">
        <v>1232</v>
      </c>
      <c r="C209" s="19" t="s">
        <v>1233</v>
      </c>
      <c r="D209" s="20">
        <v>47.21</v>
      </c>
      <c r="E209" s="20">
        <v>28</v>
      </c>
      <c r="F209" s="20">
        <f>round((round(D209,2)*round(E209,2)),2)</f>
        <v>1321.88</v>
      </c>
      <c r="G209" s="19"/>
      <c r="H209" s="21">
        <v>1321.88</v>
      </c>
      <c r="I209" s="22" t="s">
        <v>1233</v>
      </c>
      <c r="J209" s="22" t="s">
        <v>1234</v>
      </c>
      <c r="K209" s="22" t="s">
        <v>1235</v>
      </c>
      <c r="L209" s="22" t="s">
        <v>1236</v>
      </c>
      <c r="M209" s="22" t="s">
        <v>1234</v>
      </c>
      <c r="N209" s="22" t="s">
        <v>1237</v>
      </c>
      <c r="O209" s="23"/>
    </row>
    <row r="210" customHeight="1" ht="18">
      <c r="A210" s="18">
        <v>4473</v>
      </c>
      <c r="B210" s="19" t="s">
        <v>1238</v>
      </c>
      <c r="C210" s="19" t="s">
        <v>1239</v>
      </c>
      <c r="D210" s="20">
        <v>47.21</v>
      </c>
      <c r="E210" s="20">
        <v>19.17</v>
      </c>
      <c r="F210" s="20">
        <f>round((round(D210,2)*round(E210,2)),2)</f>
        <v>905.02</v>
      </c>
      <c r="G210" s="19"/>
      <c r="H210" s="21">
        <v>905.02</v>
      </c>
      <c r="I210" s="22" t="s">
        <v>1239</v>
      </c>
      <c r="J210" s="22" t="s">
        <v>1240</v>
      </c>
      <c r="K210" s="22" t="s">
        <v>1241</v>
      </c>
      <c r="L210" s="22" t="s">
        <v>1242</v>
      </c>
      <c r="M210" s="22" t="s">
        <v>1240</v>
      </c>
      <c r="N210" s="22" t="s">
        <v>1243</v>
      </c>
      <c r="O210" s="23"/>
    </row>
    <row r="211" customHeight="1" ht="18">
      <c r="A211" s="18">
        <v>4474</v>
      </c>
      <c r="B211" s="19" t="s">
        <v>1244</v>
      </c>
      <c r="C211" s="19" t="s">
        <v>1245</v>
      </c>
      <c r="D211" s="20">
        <v>47.21</v>
      </c>
      <c r="E211" s="20">
        <v>9</v>
      </c>
      <c r="F211" s="20">
        <f>round((round(D211,2)*round(E211,2)),2)</f>
        <v>424.89</v>
      </c>
      <c r="G211" s="19"/>
      <c r="H211" s="21">
        <v>424.89</v>
      </c>
      <c r="I211" s="22" t="s">
        <v>1245</v>
      </c>
      <c r="J211" s="22" t="s">
        <v>1246</v>
      </c>
      <c r="K211" s="22" t="s">
        <v>1247</v>
      </c>
      <c r="L211" s="22" t="s">
        <v>1248</v>
      </c>
      <c r="M211" s="22" t="s">
        <v>1246</v>
      </c>
      <c r="N211" s="22" t="s">
        <v>1249</v>
      </c>
      <c r="O211" s="23"/>
    </row>
    <row r="212" customHeight="1" ht="18">
      <c r="A212" s="18">
        <v>4476</v>
      </c>
      <c r="B212" s="19" t="s">
        <v>1250</v>
      </c>
      <c r="C212" s="19" t="s">
        <v>1251</v>
      </c>
      <c r="D212" s="20">
        <v>47.21</v>
      </c>
      <c r="E212" s="20">
        <v>28</v>
      </c>
      <c r="F212" s="20">
        <f>round((round(D212,2)*round(E212,2)),2)</f>
        <v>1321.88</v>
      </c>
      <c r="G212" s="19"/>
      <c r="H212" s="21">
        <v>1321.88</v>
      </c>
      <c r="I212" s="22" t="s">
        <v>1251</v>
      </c>
      <c r="J212" s="22" t="s">
        <v>1252</v>
      </c>
      <c r="K212" s="22" t="s">
        <v>1253</v>
      </c>
      <c r="L212" s="22" t="s">
        <v>1254</v>
      </c>
      <c r="M212" s="22" t="s">
        <v>1252</v>
      </c>
      <c r="N212" s="22" t="s">
        <v>1255</v>
      </c>
      <c r="O212" s="23"/>
    </row>
    <row r="213" customHeight="1" ht="18">
      <c r="A213" s="18">
        <v>4477</v>
      </c>
      <c r="B213" s="19" t="s">
        <v>1256</v>
      </c>
      <c r="C213" s="19" t="s">
        <v>1257</v>
      </c>
      <c r="D213" s="20">
        <v>47.21</v>
      </c>
      <c r="E213" s="20">
        <v>36.25</v>
      </c>
      <c r="F213" s="20">
        <f>round((round(D213,2)*round(E213,2)),2)</f>
        <v>1711.36</v>
      </c>
      <c r="G213" s="19"/>
      <c r="H213" s="21">
        <v>1711.36</v>
      </c>
      <c r="I213" s="22" t="s">
        <v>1257</v>
      </c>
      <c r="J213" s="22" t="s">
        <v>1258</v>
      </c>
      <c r="K213" s="22" t="s">
        <v>1259</v>
      </c>
      <c r="L213" s="22" t="s">
        <v>1260</v>
      </c>
      <c r="M213" s="22" t="s">
        <v>1258</v>
      </c>
      <c r="N213" s="22" t="s">
        <v>1261</v>
      </c>
      <c r="O213" s="23"/>
    </row>
    <row r="214" customHeight="1" ht="18">
      <c r="A214" s="18">
        <v>4479</v>
      </c>
      <c r="B214" s="19" t="s">
        <v>1262</v>
      </c>
      <c r="C214" s="19" t="s">
        <v>1263</v>
      </c>
      <c r="D214" s="20">
        <v>47.21</v>
      </c>
      <c r="E214" s="20">
        <v>20.16</v>
      </c>
      <c r="F214" s="20">
        <f>round((round(D214,2)*round(E214,2)),2)</f>
        <v>951.75</v>
      </c>
      <c r="G214" s="19"/>
      <c r="H214" s="21">
        <v>951.75</v>
      </c>
      <c r="I214" s="22" t="s">
        <v>1263</v>
      </c>
      <c r="J214" s="22" t="s">
        <v>1264</v>
      </c>
      <c r="K214" s="22" t="s">
        <v>1265</v>
      </c>
      <c r="L214" s="22" t="s">
        <v>1266</v>
      </c>
      <c r="M214" s="22" t="s">
        <v>1264</v>
      </c>
      <c r="N214" s="22" t="s">
        <v>1267</v>
      </c>
      <c r="O214" s="23"/>
    </row>
    <row r="215" customHeight="1" ht="18">
      <c r="A215" s="18">
        <v>4480</v>
      </c>
      <c r="B215" s="19" t="s">
        <v>1268</v>
      </c>
      <c r="C215" s="19" t="s">
        <v>1269</v>
      </c>
      <c r="D215" s="20">
        <v>47.21</v>
      </c>
      <c r="E215" s="20">
        <v>33.61</v>
      </c>
      <c r="F215" s="20">
        <f>round((round(D215,2)*round(E215,2)),2)</f>
        <v>1586.73</v>
      </c>
      <c r="G215" s="19"/>
      <c r="H215" s="21">
        <v>1586.73</v>
      </c>
      <c r="I215" s="22" t="s">
        <v>1269</v>
      </c>
      <c r="J215" s="22" t="s">
        <v>1270</v>
      </c>
      <c r="K215" s="22" t="s">
        <v>1271</v>
      </c>
      <c r="L215" s="22" t="s">
        <v>1272</v>
      </c>
      <c r="M215" s="22" t="s">
        <v>1270</v>
      </c>
      <c r="N215" s="22" t="s">
        <v>1273</v>
      </c>
      <c r="O215" s="23"/>
    </row>
    <row r="216" customHeight="1" ht="18">
      <c r="A216" s="18">
        <v>4482</v>
      </c>
      <c r="B216" s="19" t="s">
        <v>1274</v>
      </c>
      <c r="C216" s="19" t="s">
        <v>1275</v>
      </c>
      <c r="D216" s="20">
        <v>47.21</v>
      </c>
      <c r="E216" s="20">
        <v>28</v>
      </c>
      <c r="F216" s="20">
        <f>round((round(D216,2)*round(E216,2)),2)</f>
        <v>1321.88</v>
      </c>
      <c r="G216" s="19"/>
      <c r="H216" s="21">
        <v>1321.88</v>
      </c>
      <c r="I216" s="22" t="s">
        <v>1275</v>
      </c>
      <c r="J216" s="22" t="s">
        <v>1276</v>
      </c>
      <c r="K216" s="22" t="s">
        <v>1277</v>
      </c>
      <c r="L216" s="22" t="s">
        <v>1278</v>
      </c>
      <c r="M216" s="22" t="s">
        <v>1276</v>
      </c>
      <c r="N216" s="22" t="s">
        <v>1279</v>
      </c>
      <c r="O216" s="23"/>
    </row>
    <row r="217" customHeight="1" ht="18">
      <c r="A217" s="18">
        <v>4484</v>
      </c>
      <c r="B217" s="19" t="s">
        <v>1280</v>
      </c>
      <c r="C217" s="19" t="s">
        <v>1281</v>
      </c>
      <c r="D217" s="20">
        <v>47.21</v>
      </c>
      <c r="E217" s="20">
        <v>82.38</v>
      </c>
      <c r="F217" s="20">
        <f>round((round(D217,2)*round(E217,2)),2)</f>
        <v>3889.16</v>
      </c>
      <c r="G217" s="19"/>
      <c r="H217" s="21">
        <v>3889.16</v>
      </c>
      <c r="I217" s="22" t="s">
        <v>1281</v>
      </c>
      <c r="J217" s="22" t="s">
        <v>1282</v>
      </c>
      <c r="K217" s="22" t="s">
        <v>1283</v>
      </c>
      <c r="L217" s="22" t="s">
        <v>1284</v>
      </c>
      <c r="M217" s="22" t="s">
        <v>1282</v>
      </c>
      <c r="N217" s="22" t="s">
        <v>1285</v>
      </c>
      <c r="O217" s="23"/>
    </row>
    <row r="218" customHeight="1" ht="18">
      <c r="A218" s="18">
        <v>4485</v>
      </c>
      <c r="B218" s="19" t="s">
        <v>1286</v>
      </c>
      <c r="C218" s="19" t="s">
        <v>1287</v>
      </c>
      <c r="D218" s="20">
        <v>47.21</v>
      </c>
      <c r="E218" s="20">
        <v>19</v>
      </c>
      <c r="F218" s="20">
        <f>round((round(D218,2)*round(E218,2)),2)</f>
        <v>896.99</v>
      </c>
      <c r="G218" s="19"/>
      <c r="H218" s="21">
        <v>896.99</v>
      </c>
      <c r="I218" s="22" t="s">
        <v>1287</v>
      </c>
      <c r="J218" s="22" t="s">
        <v>1288</v>
      </c>
      <c r="K218" s="22" t="s">
        <v>1289</v>
      </c>
      <c r="L218" s="22" t="s">
        <v>1290</v>
      </c>
      <c r="M218" s="22" t="s">
        <v>1288</v>
      </c>
      <c r="N218" s="22" t="s">
        <v>1291</v>
      </c>
      <c r="O218" s="23"/>
    </row>
    <row r="219" customHeight="1" ht="18">
      <c r="A219" s="18">
        <v>4486</v>
      </c>
      <c r="B219" s="19" t="s">
        <v>1292</v>
      </c>
      <c r="C219" s="19" t="s">
        <v>1293</v>
      </c>
      <c r="D219" s="20">
        <v>47.21</v>
      </c>
      <c r="E219" s="20">
        <v>30</v>
      </c>
      <c r="F219" s="20">
        <f>round((round(D219,2)*round(E219,2)),2)</f>
        <v>1416.3</v>
      </c>
      <c r="G219" s="19"/>
      <c r="H219" s="21">
        <v>1416.3</v>
      </c>
      <c r="I219" s="22" t="s">
        <v>1293</v>
      </c>
      <c r="J219" s="22" t="s">
        <v>1294</v>
      </c>
      <c r="K219" s="22" t="s">
        <v>1295</v>
      </c>
      <c r="L219" s="22" t="s">
        <v>1296</v>
      </c>
      <c r="M219" s="22" t="s">
        <v>1294</v>
      </c>
      <c r="N219" s="22" t="s">
        <v>1297</v>
      </c>
      <c r="O219" s="23"/>
    </row>
    <row r="220" customHeight="1" ht="18">
      <c r="A220" s="18">
        <v>4491</v>
      </c>
      <c r="B220" s="19" t="s">
        <v>1298</v>
      </c>
      <c r="C220" s="19" t="s">
        <v>1299</v>
      </c>
      <c r="D220" s="20">
        <v>47.21</v>
      </c>
      <c r="E220" s="20">
        <v>17.04</v>
      </c>
      <c r="F220" s="20">
        <f>round((round(D220,2)*round(E220,2)),2)</f>
        <v>804.46</v>
      </c>
      <c r="G220" s="19"/>
      <c r="H220" s="21">
        <v>804.46</v>
      </c>
      <c r="I220" s="22" t="s">
        <v>1299</v>
      </c>
      <c r="J220" s="22" t="s">
        <v>1300</v>
      </c>
      <c r="K220" s="22" t="s">
        <v>1301</v>
      </c>
      <c r="L220" s="22" t="s">
        <v>1302</v>
      </c>
      <c r="M220" s="22" t="s">
        <v>1300</v>
      </c>
      <c r="N220" s="22" t="s">
        <v>1303</v>
      </c>
      <c r="O220" s="23"/>
    </row>
    <row r="221" customHeight="1" ht="18">
      <c r="A221" s="18">
        <v>4493</v>
      </c>
      <c r="B221" s="19" t="s">
        <v>1304</v>
      </c>
      <c r="C221" s="19" t="s">
        <v>1305</v>
      </c>
      <c r="D221" s="20">
        <v>47.21</v>
      </c>
      <c r="E221" s="20">
        <v>35.74</v>
      </c>
      <c r="F221" s="20">
        <f>round((round(D221,2)*round(E221,2)),2)</f>
        <v>1687.29</v>
      </c>
      <c r="G221" s="19"/>
      <c r="H221" s="21">
        <v>1687.29</v>
      </c>
      <c r="I221" s="22" t="s">
        <v>1305</v>
      </c>
      <c r="J221" s="22" t="s">
        <v>1306</v>
      </c>
      <c r="K221" s="22" t="s">
        <v>1307</v>
      </c>
      <c r="L221" s="22" t="s">
        <v>1308</v>
      </c>
      <c r="M221" s="22" t="s">
        <v>1306</v>
      </c>
      <c r="N221" s="22" t="s">
        <v>1309</v>
      </c>
      <c r="O221" s="23"/>
    </row>
    <row r="222" customHeight="1" ht="18">
      <c r="A222" s="18">
        <v>4494</v>
      </c>
      <c r="B222" s="19" t="s">
        <v>1310</v>
      </c>
      <c r="C222" s="19" t="s">
        <v>1311</v>
      </c>
      <c r="D222" s="20">
        <v>47.21</v>
      </c>
      <c r="E222" s="20">
        <v>33.74</v>
      </c>
      <c r="F222" s="20">
        <f>round((round(D222,2)*round(E222,2)),2)</f>
        <v>1592.87</v>
      </c>
      <c r="G222" s="19"/>
      <c r="H222" s="21">
        <v>1592.87</v>
      </c>
      <c r="I222" s="22" t="s">
        <v>1311</v>
      </c>
      <c r="J222" s="22" t="s">
        <v>1312</v>
      </c>
      <c r="K222" s="22" t="s">
        <v>1313</v>
      </c>
      <c r="L222" s="22" t="s">
        <v>1314</v>
      </c>
      <c r="M222" s="22" t="s">
        <v>1312</v>
      </c>
      <c r="N222" s="22" t="s">
        <v>1315</v>
      </c>
      <c r="O222" s="23"/>
    </row>
    <row r="223" customHeight="1" ht="18">
      <c r="A223" s="18">
        <v>4495</v>
      </c>
      <c r="B223" s="19" t="s">
        <v>1316</v>
      </c>
      <c r="C223" s="19" t="s">
        <v>1317</v>
      </c>
      <c r="D223" s="20">
        <v>47.21</v>
      </c>
      <c r="E223" s="20">
        <v>20.83</v>
      </c>
      <c r="F223" s="20">
        <f>round((round(D223,2)*round(E223,2)),2)</f>
        <v>983.38</v>
      </c>
      <c r="G223" s="19"/>
      <c r="H223" s="21">
        <v>983.38</v>
      </c>
      <c r="I223" s="22" t="s">
        <v>1317</v>
      </c>
      <c r="J223" s="22" t="s">
        <v>1318</v>
      </c>
      <c r="K223" s="22" t="s">
        <v>1319</v>
      </c>
      <c r="L223" s="22" t="s">
        <v>1320</v>
      </c>
      <c r="M223" s="22" t="s">
        <v>1318</v>
      </c>
      <c r="N223" s="22" t="s">
        <v>1321</v>
      </c>
      <c r="O223" s="23"/>
    </row>
    <row r="224" customHeight="1" ht="18">
      <c r="A224" s="18">
        <v>4497</v>
      </c>
      <c r="B224" s="19" t="s">
        <v>1322</v>
      </c>
      <c r="C224" s="19" t="s">
        <v>1323</v>
      </c>
      <c r="D224" s="20">
        <v>47.21</v>
      </c>
      <c r="E224" s="20">
        <v>17</v>
      </c>
      <c r="F224" s="20">
        <f>round((round(D224,2)*round(E224,2)),2)</f>
        <v>802.57</v>
      </c>
      <c r="G224" s="19"/>
      <c r="H224" s="21">
        <v>802.57</v>
      </c>
      <c r="I224" s="22" t="s">
        <v>1323</v>
      </c>
      <c r="J224" s="22" t="s">
        <v>1324</v>
      </c>
      <c r="K224" s="22" t="s">
        <v>1325</v>
      </c>
      <c r="L224" s="22" t="s">
        <v>1326</v>
      </c>
      <c r="M224" s="22" t="s">
        <v>1324</v>
      </c>
      <c r="N224" s="22" t="s">
        <v>1327</v>
      </c>
      <c r="O224" s="23"/>
    </row>
    <row r="225" customHeight="1" ht="18">
      <c r="A225" s="18">
        <v>4498</v>
      </c>
      <c r="B225" s="19" t="s">
        <v>1328</v>
      </c>
      <c r="C225" s="19" t="s">
        <v>1329</v>
      </c>
      <c r="D225" s="20">
        <v>47.21</v>
      </c>
      <c r="E225" s="20">
        <v>14</v>
      </c>
      <c r="F225" s="20">
        <f>round((round(D225,2)*round(E225,2)),2)</f>
        <v>660.94</v>
      </c>
      <c r="G225" s="19"/>
      <c r="H225" s="21">
        <v>660.94</v>
      </c>
      <c r="I225" s="22" t="s">
        <v>1329</v>
      </c>
      <c r="J225" s="22" t="s">
        <v>1330</v>
      </c>
      <c r="K225" s="22" t="s">
        <v>1331</v>
      </c>
      <c r="L225" s="22" t="s">
        <v>1332</v>
      </c>
      <c r="M225" s="22" t="s">
        <v>1330</v>
      </c>
      <c r="N225" s="22" t="s">
        <v>1333</v>
      </c>
      <c r="O225" s="23"/>
    </row>
    <row r="226" customHeight="1" ht="18">
      <c r="A226" s="18">
        <v>4499</v>
      </c>
      <c r="B226" s="19" t="s">
        <v>1334</v>
      </c>
      <c r="C226" s="19" t="s">
        <v>1335</v>
      </c>
      <c r="D226" s="20">
        <v>47.21</v>
      </c>
      <c r="E226" s="20">
        <v>20</v>
      </c>
      <c r="F226" s="20">
        <f>round((round(D226,2)*round(E226,2)),2)</f>
        <v>944.2</v>
      </c>
      <c r="G226" s="19"/>
      <c r="H226" s="21">
        <v>944.2</v>
      </c>
      <c r="I226" s="22" t="s">
        <v>1335</v>
      </c>
      <c r="J226" s="22" t="s">
        <v>1336</v>
      </c>
      <c r="K226" s="22" t="s">
        <v>1337</v>
      </c>
      <c r="L226" s="22" t="s">
        <v>1338</v>
      </c>
      <c r="M226" s="22" t="s">
        <v>1336</v>
      </c>
      <c r="N226" s="22" t="s">
        <v>1339</v>
      </c>
      <c r="O226" s="23"/>
    </row>
    <row r="227" customHeight="1" ht="18">
      <c r="A227" s="18">
        <v>4500</v>
      </c>
      <c r="B227" s="19" t="s">
        <v>1340</v>
      </c>
      <c r="C227" s="19" t="s">
        <v>1341</v>
      </c>
      <c r="D227" s="20">
        <v>47.21</v>
      </c>
      <c r="E227" s="20">
        <v>32.26</v>
      </c>
      <c r="F227" s="20">
        <f>round((round(D227,2)*round(E227,2)),2)</f>
        <v>1522.99</v>
      </c>
      <c r="G227" s="19"/>
      <c r="H227" s="21">
        <v>1522.99</v>
      </c>
      <c r="I227" s="22" t="s">
        <v>1341</v>
      </c>
      <c r="J227" s="22" t="s">
        <v>1342</v>
      </c>
      <c r="K227" s="22" t="s">
        <v>1343</v>
      </c>
      <c r="L227" s="22" t="s">
        <v>1344</v>
      </c>
      <c r="M227" s="22" t="s">
        <v>1342</v>
      </c>
      <c r="N227" s="22" t="s">
        <v>1345</v>
      </c>
      <c r="O227" s="23"/>
    </row>
    <row r="228" customHeight="1" ht="18">
      <c r="A228" s="18">
        <v>4502</v>
      </c>
      <c r="B228" s="19" t="s">
        <v>1346</v>
      </c>
      <c r="C228" s="19" t="s">
        <v>1347</v>
      </c>
      <c r="D228" s="20">
        <v>47.21</v>
      </c>
      <c r="E228" s="20">
        <v>10.17</v>
      </c>
      <c r="F228" s="20">
        <f>round((round(D228,2)*round(E228,2)),2)</f>
        <v>480.13</v>
      </c>
      <c r="G228" s="19"/>
      <c r="H228" s="21">
        <v>480.13</v>
      </c>
      <c r="I228" s="22" t="s">
        <v>1347</v>
      </c>
      <c r="J228" s="22" t="s">
        <v>1348</v>
      </c>
      <c r="K228" s="22" t="s">
        <v>1349</v>
      </c>
      <c r="L228" s="22" t="s">
        <v>1350</v>
      </c>
      <c r="M228" s="22" t="s">
        <v>1348</v>
      </c>
      <c r="N228" s="22" t="s">
        <v>1351</v>
      </c>
      <c r="O228" s="23"/>
    </row>
    <row r="229" customHeight="1" ht="18">
      <c r="A229" s="18">
        <v>4503</v>
      </c>
      <c r="B229" s="19" t="s">
        <v>1352</v>
      </c>
      <c r="C229" s="19" t="s">
        <v>1353</v>
      </c>
      <c r="D229" s="20">
        <v>47.21</v>
      </c>
      <c r="E229" s="20">
        <v>30.5</v>
      </c>
      <c r="F229" s="20">
        <f>round((round(D229,2)*round(E229,2)),2)</f>
        <v>1439.91</v>
      </c>
      <c r="G229" s="19"/>
      <c r="H229" s="21">
        <v>1439.91</v>
      </c>
      <c r="I229" s="22" t="s">
        <v>1353</v>
      </c>
      <c r="J229" s="22" t="s">
        <v>1354</v>
      </c>
      <c r="K229" s="22" t="s">
        <v>1355</v>
      </c>
      <c r="L229" s="22" t="s">
        <v>1356</v>
      </c>
      <c r="M229" s="22" t="s">
        <v>1354</v>
      </c>
      <c r="N229" s="22" t="s">
        <v>1357</v>
      </c>
      <c r="O229" s="23"/>
    </row>
    <row r="230" customHeight="1" ht="18">
      <c r="A230" s="18">
        <v>4504</v>
      </c>
      <c r="B230" s="19" t="s">
        <v>1358</v>
      </c>
      <c r="C230" s="19" t="s">
        <v>1359</v>
      </c>
      <c r="D230" s="20">
        <v>47.21</v>
      </c>
      <c r="E230" s="20">
        <v>29.41</v>
      </c>
      <c r="F230" s="20">
        <f>round((round(D230,2)*round(E230,2)),2)</f>
        <v>1388.45</v>
      </c>
      <c r="G230" s="19"/>
      <c r="H230" s="21">
        <v>1388.45</v>
      </c>
      <c r="I230" s="22" t="s">
        <v>1359</v>
      </c>
      <c r="J230" s="22" t="s">
        <v>1360</v>
      </c>
      <c r="K230" s="22" t="s">
        <v>1361</v>
      </c>
      <c r="L230" s="22" t="s">
        <v>1362</v>
      </c>
      <c r="M230" s="22" t="s">
        <v>1360</v>
      </c>
      <c r="N230" s="22" t="s">
        <v>1363</v>
      </c>
      <c r="O230" s="23"/>
    </row>
    <row r="231" customHeight="1" ht="18">
      <c r="A231" s="18">
        <v>4505</v>
      </c>
      <c r="B231" s="19" t="s">
        <v>1364</v>
      </c>
      <c r="C231" s="19" t="s">
        <v>1365</v>
      </c>
      <c r="D231" s="20">
        <v>47.21</v>
      </c>
      <c r="E231" s="20">
        <v>28</v>
      </c>
      <c r="F231" s="20">
        <f>round((round(D231,2)*round(E231,2)),2)</f>
        <v>1321.88</v>
      </c>
      <c r="G231" s="19"/>
      <c r="H231" s="21">
        <v>1321.88</v>
      </c>
      <c r="I231" s="22" t="s">
        <v>1365</v>
      </c>
      <c r="J231" s="22" t="s">
        <v>1366</v>
      </c>
      <c r="K231" s="22" t="s">
        <v>1367</v>
      </c>
      <c r="L231" s="22" t="s">
        <v>1368</v>
      </c>
      <c r="M231" s="22" t="s">
        <v>1366</v>
      </c>
      <c r="N231" s="22" t="s">
        <v>1369</v>
      </c>
      <c r="O231" s="23"/>
    </row>
    <row r="232" customHeight="1" ht="18">
      <c r="A232" s="18">
        <v>4506</v>
      </c>
      <c r="B232" s="19" t="s">
        <v>1370</v>
      </c>
      <c r="C232" s="19" t="s">
        <v>1371</v>
      </c>
      <c r="D232" s="20">
        <v>47.21</v>
      </c>
      <c r="E232" s="20">
        <v>49</v>
      </c>
      <c r="F232" s="20">
        <f>round((round(D232,2)*round(E232,2)),2)</f>
        <v>2313.29</v>
      </c>
      <c r="G232" s="19"/>
      <c r="H232" s="21">
        <v>2313.29</v>
      </c>
      <c r="I232" s="22" t="s">
        <v>1371</v>
      </c>
      <c r="J232" s="22" t="s">
        <v>1372</v>
      </c>
      <c r="K232" s="22" t="s">
        <v>1373</v>
      </c>
      <c r="L232" s="22" t="s">
        <v>1374</v>
      </c>
      <c r="M232" s="22" t="s">
        <v>1372</v>
      </c>
      <c r="N232" s="22" t="s">
        <v>1375</v>
      </c>
      <c r="O232" s="23"/>
    </row>
    <row r="233" customHeight="1" ht="18">
      <c r="A233" s="18">
        <v>4507</v>
      </c>
      <c r="B233" s="19" t="s">
        <v>1376</v>
      </c>
      <c r="C233" s="19" t="s">
        <v>1377</v>
      </c>
      <c r="D233" s="20">
        <v>47.21</v>
      </c>
      <c r="E233" s="20">
        <v>60</v>
      </c>
      <c r="F233" s="20">
        <f>round((round(D233,2)*round(E233,2)),2)</f>
        <v>2832.6</v>
      </c>
      <c r="G233" s="19"/>
      <c r="H233" s="21">
        <v>2832.6</v>
      </c>
      <c r="I233" s="22" t="s">
        <v>1377</v>
      </c>
      <c r="J233" s="22" t="s">
        <v>1378</v>
      </c>
      <c r="K233" s="22" t="s">
        <v>1379</v>
      </c>
      <c r="L233" s="22" t="s">
        <v>1380</v>
      </c>
      <c r="M233" s="22" t="s">
        <v>1378</v>
      </c>
      <c r="N233" s="22" t="s">
        <v>1381</v>
      </c>
      <c r="O233" s="23"/>
    </row>
    <row r="234" customHeight="1" ht="18">
      <c r="A234" s="18">
        <v>4509</v>
      </c>
      <c r="B234" s="19" t="s">
        <v>1382</v>
      </c>
      <c r="C234" s="19" t="s">
        <v>1383</v>
      </c>
      <c r="D234" s="20">
        <v>47.21</v>
      </c>
      <c r="E234" s="20">
        <v>50.5</v>
      </c>
      <c r="F234" s="20">
        <f>round((round(D234,2)*round(E234,2)),2)</f>
        <v>2384.11</v>
      </c>
      <c r="G234" s="19"/>
      <c r="H234" s="21">
        <v>2384.11</v>
      </c>
      <c r="I234" s="22" t="s">
        <v>1383</v>
      </c>
      <c r="J234" s="22" t="s">
        <v>1384</v>
      </c>
      <c r="K234" s="22" t="s">
        <v>1385</v>
      </c>
      <c r="L234" s="22" t="s">
        <v>1386</v>
      </c>
      <c r="M234" s="22" t="s">
        <v>1384</v>
      </c>
      <c r="N234" s="22" t="s">
        <v>1387</v>
      </c>
      <c r="O234" s="23"/>
    </row>
    <row r="235" customHeight="1" ht="18">
      <c r="A235" s="18">
        <v>4510</v>
      </c>
      <c r="B235" s="19" t="s">
        <v>1388</v>
      </c>
      <c r="C235" s="19" t="s">
        <v>1389</v>
      </c>
      <c r="D235" s="20">
        <v>47.21</v>
      </c>
      <c r="E235" s="20">
        <v>34.11</v>
      </c>
      <c r="F235" s="20">
        <f>round((round(D235,2)*round(E235,2)),2)</f>
        <v>1610.33</v>
      </c>
      <c r="G235" s="19"/>
      <c r="H235" s="21">
        <v>1610.33</v>
      </c>
      <c r="I235" s="22" t="s">
        <v>1389</v>
      </c>
      <c r="J235" s="22" t="s">
        <v>1390</v>
      </c>
      <c r="K235" s="22" t="s">
        <v>1391</v>
      </c>
      <c r="L235" s="22" t="s">
        <v>1392</v>
      </c>
      <c r="M235" s="22" t="s">
        <v>1390</v>
      </c>
      <c r="N235" s="22" t="s">
        <v>1393</v>
      </c>
      <c r="O235" s="23"/>
    </row>
    <row r="236" customHeight="1" ht="18">
      <c r="A236" s="18">
        <v>4511</v>
      </c>
      <c r="B236" s="19" t="s">
        <v>1394</v>
      </c>
      <c r="C236" s="19" t="s">
        <v>1395</v>
      </c>
      <c r="D236" s="20">
        <v>47.21</v>
      </c>
      <c r="E236" s="20">
        <v>25.54</v>
      </c>
      <c r="F236" s="20">
        <f>round((round(D236,2)*round(E236,2)),2)</f>
        <v>1205.74</v>
      </c>
      <c r="G236" s="19"/>
      <c r="H236" s="21">
        <v>1205.74</v>
      </c>
      <c r="I236" s="22" t="s">
        <v>1395</v>
      </c>
      <c r="J236" s="22" t="s">
        <v>1396</v>
      </c>
      <c r="K236" s="22" t="s">
        <v>1397</v>
      </c>
      <c r="L236" s="22" t="s">
        <v>1398</v>
      </c>
      <c r="M236" s="22" t="s">
        <v>1396</v>
      </c>
      <c r="N236" s="22" t="s">
        <v>1399</v>
      </c>
      <c r="O236" s="23"/>
    </row>
    <row r="237" customHeight="1" ht="18">
      <c r="A237" s="18">
        <v>4512</v>
      </c>
      <c r="B237" s="19" t="s">
        <v>1400</v>
      </c>
      <c r="C237" s="19" t="s">
        <v>1401</v>
      </c>
      <c r="D237" s="20">
        <v>47.21</v>
      </c>
      <c r="E237" s="20">
        <v>28</v>
      </c>
      <c r="F237" s="20">
        <f>round((round(D237,2)*round(E237,2)),2)</f>
        <v>1321.88</v>
      </c>
      <c r="G237" s="19"/>
      <c r="H237" s="21">
        <v>1321.88</v>
      </c>
      <c r="I237" s="22" t="s">
        <v>1401</v>
      </c>
      <c r="J237" s="22" t="s">
        <v>1402</v>
      </c>
      <c r="K237" s="22" t="s">
        <v>1403</v>
      </c>
      <c r="L237" s="22" t="s">
        <v>1404</v>
      </c>
      <c r="M237" s="22" t="s">
        <v>1402</v>
      </c>
      <c r="N237" s="22" t="s">
        <v>1405</v>
      </c>
      <c r="O237" s="23"/>
    </row>
    <row r="238" customHeight="1" ht="18">
      <c r="A238" s="18">
        <v>4513</v>
      </c>
      <c r="B238" s="19" t="s">
        <v>1406</v>
      </c>
      <c r="C238" s="19" t="s">
        <v>1407</v>
      </c>
      <c r="D238" s="20">
        <v>47.21</v>
      </c>
      <c r="E238" s="20">
        <v>28</v>
      </c>
      <c r="F238" s="20">
        <f>round((round(D238,2)*round(E238,2)),2)</f>
        <v>1321.88</v>
      </c>
      <c r="G238" s="19"/>
      <c r="H238" s="21">
        <v>1321.88</v>
      </c>
      <c r="I238" s="22" t="s">
        <v>1407</v>
      </c>
      <c r="J238" s="22" t="s">
        <v>1408</v>
      </c>
      <c r="K238" s="22" t="s">
        <v>1409</v>
      </c>
      <c r="L238" s="22" t="s">
        <v>1410</v>
      </c>
      <c r="M238" s="22" t="s">
        <v>1408</v>
      </c>
      <c r="N238" s="22" t="s">
        <v>1411</v>
      </c>
      <c r="O238" s="23"/>
    </row>
    <row r="239" customHeight="1" ht="18">
      <c r="A239" s="18">
        <v>4515</v>
      </c>
      <c r="B239" s="19" t="s">
        <v>1412</v>
      </c>
      <c r="C239" s="19" t="s">
        <v>1413</v>
      </c>
      <c r="D239" s="20">
        <v>47.21</v>
      </c>
      <c r="E239" s="20">
        <v>16</v>
      </c>
      <c r="F239" s="20">
        <f>round((round(D239,2)*round(E239,2)),2)</f>
        <v>755.36</v>
      </c>
      <c r="G239" s="19"/>
      <c r="H239" s="21">
        <v>755.36</v>
      </c>
      <c r="I239" s="22" t="s">
        <v>1413</v>
      </c>
      <c r="J239" s="22" t="s">
        <v>1414</v>
      </c>
      <c r="K239" s="22" t="s">
        <v>1415</v>
      </c>
      <c r="L239" s="22" t="s">
        <v>1416</v>
      </c>
      <c r="M239" s="22" t="s">
        <v>1414</v>
      </c>
      <c r="N239" s="22" t="s">
        <v>1417</v>
      </c>
      <c r="O239" s="23"/>
    </row>
    <row r="240" customHeight="1" ht="18">
      <c r="A240" s="18">
        <v>4516</v>
      </c>
      <c r="B240" s="19" t="s">
        <v>1418</v>
      </c>
      <c r="C240" s="19" t="s">
        <v>1419</v>
      </c>
      <c r="D240" s="20">
        <v>47.21</v>
      </c>
      <c r="E240" s="20">
        <v>21.5</v>
      </c>
      <c r="F240" s="20">
        <f>round((round(D240,2)*round(E240,2)),2)</f>
        <v>1015.02</v>
      </c>
      <c r="G240" s="19"/>
      <c r="H240" s="21">
        <v>1015.02</v>
      </c>
      <c r="I240" s="22" t="s">
        <v>1419</v>
      </c>
      <c r="J240" s="22" t="s">
        <v>1420</v>
      </c>
      <c r="K240" s="22" t="s">
        <v>1421</v>
      </c>
      <c r="L240" s="22" t="s">
        <v>1422</v>
      </c>
      <c r="M240" s="22" t="s">
        <v>1420</v>
      </c>
      <c r="N240" s="22" t="s">
        <v>1423</v>
      </c>
      <c r="O240" s="23"/>
    </row>
    <row r="241" customHeight="1" ht="18">
      <c r="A241" s="18">
        <v>4517</v>
      </c>
      <c r="B241" s="19" t="s">
        <v>1424</v>
      </c>
      <c r="C241" s="19" t="s">
        <v>1425</v>
      </c>
      <c r="D241" s="20">
        <v>47.21</v>
      </c>
      <c r="E241" s="20">
        <v>40.92</v>
      </c>
      <c r="F241" s="20">
        <f>round((round(D241,2)*round(E241,2)),2)</f>
        <v>1931.83</v>
      </c>
      <c r="G241" s="19"/>
      <c r="H241" s="21">
        <v>1931.83</v>
      </c>
      <c r="I241" s="22" t="s">
        <v>1425</v>
      </c>
      <c r="J241" s="22" t="s">
        <v>1426</v>
      </c>
      <c r="K241" s="22" t="s">
        <v>1427</v>
      </c>
      <c r="L241" s="22" t="s">
        <v>1428</v>
      </c>
      <c r="M241" s="22" t="s">
        <v>1426</v>
      </c>
      <c r="N241" s="22" t="s">
        <v>1429</v>
      </c>
      <c r="O241" s="23"/>
    </row>
    <row r="242" customHeight="1" ht="18">
      <c r="A242" s="18">
        <v>4518</v>
      </c>
      <c r="B242" s="19" t="s">
        <v>1430</v>
      </c>
      <c r="C242" s="19" t="s">
        <v>1431</v>
      </c>
      <c r="D242" s="20">
        <v>47.21</v>
      </c>
      <c r="E242" s="20">
        <v>29.1</v>
      </c>
      <c r="F242" s="20">
        <f>round((round(D242,2)*round(E242,2)),2)</f>
        <v>1373.81</v>
      </c>
      <c r="G242" s="19"/>
      <c r="H242" s="21">
        <v>1373.81</v>
      </c>
      <c r="I242" s="22" t="s">
        <v>1431</v>
      </c>
      <c r="J242" s="22" t="s">
        <v>1432</v>
      </c>
      <c r="K242" s="22" t="s">
        <v>1433</v>
      </c>
      <c r="L242" s="22" t="s">
        <v>1434</v>
      </c>
      <c r="M242" s="22" t="s">
        <v>1432</v>
      </c>
      <c r="N242" s="22" t="s">
        <v>1435</v>
      </c>
      <c r="O242" s="23"/>
    </row>
    <row r="243" customHeight="1" ht="18">
      <c r="A243" s="18">
        <v>4520</v>
      </c>
      <c r="B243" s="19" t="s">
        <v>1436</v>
      </c>
      <c r="C243" s="19" t="s">
        <v>1437</v>
      </c>
      <c r="D243" s="20">
        <v>47.21</v>
      </c>
      <c r="E243" s="20">
        <v>81.6</v>
      </c>
      <c r="F243" s="20">
        <f>round((round(D243,2)*round(E243,2)),2)</f>
        <v>3852.34</v>
      </c>
      <c r="G243" s="19"/>
      <c r="H243" s="21">
        <v>3852.34</v>
      </c>
      <c r="I243" s="22" t="s">
        <v>1437</v>
      </c>
      <c r="J243" s="22" t="s">
        <v>1438</v>
      </c>
      <c r="K243" s="22" t="s">
        <v>1439</v>
      </c>
      <c r="L243" s="22" t="s">
        <v>1440</v>
      </c>
      <c r="M243" s="22" t="s">
        <v>1438</v>
      </c>
      <c r="N243" s="22" t="s">
        <v>1441</v>
      </c>
      <c r="O243" s="23"/>
    </row>
    <row r="244" customHeight="1" ht="18">
      <c r="A244" s="18">
        <v>4524</v>
      </c>
      <c r="B244" s="19" t="s">
        <v>1442</v>
      </c>
      <c r="C244" s="19" t="s">
        <v>1443</v>
      </c>
      <c r="D244" s="20">
        <v>47.21</v>
      </c>
      <c r="E244" s="20">
        <v>21</v>
      </c>
      <c r="F244" s="20">
        <f>round((round(D244,2)*round(E244,2)),2)</f>
        <v>991.41</v>
      </c>
      <c r="G244" s="19"/>
      <c r="H244" s="21">
        <v>991.41</v>
      </c>
      <c r="I244" s="22" t="s">
        <v>1443</v>
      </c>
      <c r="J244" s="22" t="s">
        <v>1444</v>
      </c>
      <c r="K244" s="22" t="s">
        <v>1445</v>
      </c>
      <c r="L244" s="22" t="s">
        <v>1446</v>
      </c>
      <c r="M244" s="22" t="s">
        <v>1444</v>
      </c>
      <c r="N244" s="22" t="s">
        <v>1447</v>
      </c>
      <c r="O244" s="23"/>
    </row>
    <row r="245" customHeight="1" ht="18">
      <c r="A245" s="18">
        <v>4526</v>
      </c>
      <c r="B245" s="19" t="s">
        <v>1448</v>
      </c>
      <c r="C245" s="19" t="s">
        <v>1449</v>
      </c>
      <c r="D245" s="20">
        <v>47.21</v>
      </c>
      <c r="E245" s="20">
        <v>14</v>
      </c>
      <c r="F245" s="20">
        <f>round((round(D245,2)*round(E245,2)),2)</f>
        <v>660.94</v>
      </c>
      <c r="G245" s="19"/>
      <c r="H245" s="21">
        <v>660.94</v>
      </c>
      <c r="I245" s="22" t="s">
        <v>1449</v>
      </c>
      <c r="J245" s="22" t="s">
        <v>1450</v>
      </c>
      <c r="K245" s="22" t="s">
        <v>1451</v>
      </c>
      <c r="L245" s="22" t="s">
        <v>1452</v>
      </c>
      <c r="M245" s="22" t="s">
        <v>1450</v>
      </c>
      <c r="N245" s="22" t="s">
        <v>1453</v>
      </c>
      <c r="O245" s="23"/>
    </row>
    <row r="246" customHeight="1" ht="18">
      <c r="A246" s="18">
        <v>4527</v>
      </c>
      <c r="B246" s="19" t="s">
        <v>1454</v>
      </c>
      <c r="C246" s="19" t="s">
        <v>1455</v>
      </c>
      <c r="D246" s="20">
        <v>47.21</v>
      </c>
      <c r="E246" s="20">
        <v>5</v>
      </c>
      <c r="F246" s="20">
        <f>round((round(D246,2)*round(E246,2)),2)</f>
        <v>236.05</v>
      </c>
      <c r="G246" s="19"/>
      <c r="H246" s="21">
        <v>236.05</v>
      </c>
      <c r="I246" s="22" t="s">
        <v>1455</v>
      </c>
      <c r="J246" s="22" t="s">
        <v>1456</v>
      </c>
      <c r="K246" s="22" t="s">
        <v>1457</v>
      </c>
      <c r="L246" s="22" t="s">
        <v>1458</v>
      </c>
      <c r="M246" s="22" t="s">
        <v>1456</v>
      </c>
      <c r="N246" s="22" t="s">
        <v>1459</v>
      </c>
      <c r="O246" s="23"/>
    </row>
    <row r="247" customHeight="1" ht="18">
      <c r="A247" s="18">
        <v>4528</v>
      </c>
      <c r="B247" s="19" t="s">
        <v>1460</v>
      </c>
      <c r="C247" s="19" t="s">
        <v>1461</v>
      </c>
      <c r="D247" s="20">
        <v>47.21</v>
      </c>
      <c r="E247" s="20">
        <v>5</v>
      </c>
      <c r="F247" s="20">
        <f>round((round(D247,2)*round(E247,2)),2)</f>
        <v>236.05</v>
      </c>
      <c r="G247" s="19"/>
      <c r="H247" s="21">
        <v>236.05</v>
      </c>
      <c r="I247" s="22" t="s">
        <v>1461</v>
      </c>
      <c r="J247" s="22" t="s">
        <v>1462</v>
      </c>
      <c r="K247" s="22" t="s">
        <v>1463</v>
      </c>
      <c r="L247" s="22" t="s">
        <v>1464</v>
      </c>
      <c r="M247" s="22" t="s">
        <v>1462</v>
      </c>
      <c r="N247" s="22" t="s">
        <v>1465</v>
      </c>
      <c r="O247" s="23"/>
    </row>
    <row r="248" customHeight="1" ht="18">
      <c r="A248" s="18">
        <v>4529</v>
      </c>
      <c r="B248" s="19" t="s">
        <v>1466</v>
      </c>
      <c r="C248" s="19" t="s">
        <v>1467</v>
      </c>
      <c r="D248" s="20">
        <v>47.21</v>
      </c>
      <c r="E248" s="20">
        <v>14</v>
      </c>
      <c r="F248" s="20">
        <f>round((round(D248,2)*round(E248,2)),2)</f>
        <v>660.94</v>
      </c>
      <c r="G248" s="19"/>
      <c r="H248" s="21">
        <v>660.94</v>
      </c>
      <c r="I248" s="22" t="s">
        <v>1467</v>
      </c>
      <c r="J248" s="22" t="s">
        <v>1468</v>
      </c>
      <c r="K248" s="22" t="s">
        <v>1469</v>
      </c>
      <c r="L248" s="22" t="s">
        <v>1470</v>
      </c>
      <c r="M248" s="22" t="s">
        <v>1468</v>
      </c>
      <c r="N248" s="22" t="s">
        <v>1471</v>
      </c>
      <c r="O248" s="23"/>
    </row>
    <row r="249" customHeight="1" ht="18">
      <c r="A249" s="18">
        <v>4530</v>
      </c>
      <c r="B249" s="19" t="s">
        <v>1472</v>
      </c>
      <c r="C249" s="19" t="s">
        <v>1473</v>
      </c>
      <c r="D249" s="20">
        <v>47.21</v>
      </c>
      <c r="E249" s="20">
        <v>42</v>
      </c>
      <c r="F249" s="20">
        <f>round((round(D249,2)*round(E249,2)),2)</f>
        <v>1982.82</v>
      </c>
      <c r="G249" s="19"/>
      <c r="H249" s="21">
        <v>1982.82</v>
      </c>
      <c r="I249" s="22" t="s">
        <v>1473</v>
      </c>
      <c r="J249" s="22" t="s">
        <v>1474</v>
      </c>
      <c r="K249" s="22" t="s">
        <v>1475</v>
      </c>
      <c r="L249" s="22" t="s">
        <v>1476</v>
      </c>
      <c r="M249" s="22" t="s">
        <v>1474</v>
      </c>
      <c r="N249" s="22" t="s">
        <v>1477</v>
      </c>
      <c r="O249" s="23"/>
    </row>
    <row r="250" customHeight="1" ht="18">
      <c r="A250" s="18">
        <v>4531</v>
      </c>
      <c r="B250" s="19" t="s">
        <v>1478</v>
      </c>
      <c r="C250" s="19" t="s">
        <v>1479</v>
      </c>
      <c r="D250" s="20">
        <v>47.21</v>
      </c>
      <c r="E250" s="20">
        <v>31.31</v>
      </c>
      <c r="F250" s="20">
        <f>round((round(D250,2)*round(E250,2)),2)</f>
        <v>1478.15</v>
      </c>
      <c r="G250" s="19"/>
      <c r="H250" s="21">
        <v>1478.15</v>
      </c>
      <c r="I250" s="22" t="s">
        <v>1479</v>
      </c>
      <c r="J250" s="22" t="s">
        <v>1480</v>
      </c>
      <c r="K250" s="22" t="s">
        <v>1481</v>
      </c>
      <c r="L250" s="22" t="s">
        <v>1482</v>
      </c>
      <c r="M250" s="22" t="s">
        <v>1480</v>
      </c>
      <c r="N250" s="22" t="s">
        <v>1483</v>
      </c>
      <c r="O250" s="23"/>
    </row>
    <row r="251" customHeight="1" ht="18">
      <c r="A251" s="18">
        <v>4533</v>
      </c>
      <c r="B251" s="19" t="s">
        <v>1484</v>
      </c>
      <c r="C251" s="19" t="s">
        <v>1485</v>
      </c>
      <c r="D251" s="20">
        <v>47.21</v>
      </c>
      <c r="E251" s="20">
        <v>47.69</v>
      </c>
      <c r="F251" s="20">
        <f>round((round(D251,2)*round(E251,2)),2)</f>
        <v>2251.44</v>
      </c>
      <c r="G251" s="19"/>
      <c r="H251" s="21">
        <v>2251.44</v>
      </c>
      <c r="I251" s="22" t="s">
        <v>1485</v>
      </c>
      <c r="J251" s="22" t="s">
        <v>1486</v>
      </c>
      <c r="K251" s="22" t="s">
        <v>1487</v>
      </c>
      <c r="L251" s="22" t="s">
        <v>1488</v>
      </c>
      <c r="M251" s="22" t="s">
        <v>1486</v>
      </c>
      <c r="N251" s="22" t="s">
        <v>1489</v>
      </c>
      <c r="O251" s="23"/>
    </row>
    <row r="252" customHeight="1" ht="18">
      <c r="A252" s="18">
        <v>4535</v>
      </c>
      <c r="B252" s="19" t="s">
        <v>1490</v>
      </c>
      <c r="C252" s="19" t="s">
        <v>1491</v>
      </c>
      <c r="D252" s="20">
        <v>47.21</v>
      </c>
      <c r="E252" s="20">
        <v>18.2</v>
      </c>
      <c r="F252" s="20">
        <f>round((round(D252,2)*round(E252,2)),2)</f>
        <v>859.22</v>
      </c>
      <c r="G252" s="19"/>
      <c r="H252" s="21">
        <v>859.22</v>
      </c>
      <c r="I252" s="22" t="s">
        <v>1491</v>
      </c>
      <c r="J252" s="22" t="s">
        <v>1492</v>
      </c>
      <c r="K252" s="22" t="s">
        <v>1493</v>
      </c>
      <c r="L252" s="22" t="s">
        <v>1494</v>
      </c>
      <c r="M252" s="22" t="s">
        <v>1492</v>
      </c>
      <c r="N252" s="22" t="s">
        <v>1495</v>
      </c>
      <c r="O252" s="23"/>
    </row>
    <row r="253" customHeight="1" ht="18">
      <c r="A253" s="18">
        <v>4536</v>
      </c>
      <c r="B253" s="19" t="s">
        <v>1496</v>
      </c>
      <c r="C253" s="19" t="s">
        <v>1497</v>
      </c>
      <c r="D253" s="20">
        <v>47.21</v>
      </c>
      <c r="E253" s="20">
        <v>24.6</v>
      </c>
      <c r="F253" s="20">
        <f>round((round(D253,2)*round(E253,2)),2)</f>
        <v>1161.37</v>
      </c>
      <c r="G253" s="19"/>
      <c r="H253" s="21">
        <v>1161.37</v>
      </c>
      <c r="I253" s="22" t="s">
        <v>1497</v>
      </c>
      <c r="J253" s="22" t="s">
        <v>1498</v>
      </c>
      <c r="K253" s="22" t="s">
        <v>1499</v>
      </c>
      <c r="L253" s="22" t="s">
        <v>1500</v>
      </c>
      <c r="M253" s="22" t="s">
        <v>1498</v>
      </c>
      <c r="N253" s="22" t="s">
        <v>1501</v>
      </c>
      <c r="O253" s="23"/>
    </row>
    <row r="254" customHeight="1" ht="18">
      <c r="A254" s="18">
        <v>4538</v>
      </c>
      <c r="B254" s="19" t="s">
        <v>1502</v>
      </c>
      <c r="C254" s="19" t="s">
        <v>1503</v>
      </c>
      <c r="D254" s="20">
        <v>47.21</v>
      </c>
      <c r="E254" s="20">
        <v>15.4</v>
      </c>
      <c r="F254" s="20">
        <f>round((round(D254,2)*round(E254,2)),2)</f>
        <v>727.03</v>
      </c>
      <c r="G254" s="19"/>
      <c r="H254" s="21">
        <v>727.03</v>
      </c>
      <c r="I254" s="22" t="s">
        <v>1503</v>
      </c>
      <c r="J254" s="22" t="s">
        <v>1504</v>
      </c>
      <c r="K254" s="22" t="s">
        <v>1505</v>
      </c>
      <c r="L254" s="22" t="s">
        <v>1506</v>
      </c>
      <c r="M254" s="22" t="s">
        <v>1504</v>
      </c>
      <c r="N254" s="22" t="s">
        <v>1507</v>
      </c>
      <c r="O254" s="23"/>
    </row>
    <row r="255" customHeight="1" ht="18">
      <c r="A255" s="18">
        <v>4539</v>
      </c>
      <c r="B255" s="19" t="s">
        <v>1508</v>
      </c>
      <c r="C255" s="19" t="s">
        <v>1509</v>
      </c>
      <c r="D255" s="20">
        <v>47.21</v>
      </c>
      <c r="E255" s="20">
        <v>21.59</v>
      </c>
      <c r="F255" s="20">
        <f>round((round(D255,2)*round(E255,2)),2)</f>
        <v>1019.26</v>
      </c>
      <c r="G255" s="19"/>
      <c r="H255" s="21">
        <v>1019.26</v>
      </c>
      <c r="I255" s="22" t="s">
        <v>1509</v>
      </c>
      <c r="J255" s="22" t="s">
        <v>1510</v>
      </c>
      <c r="K255" s="22" t="s">
        <v>1511</v>
      </c>
      <c r="L255" s="22" t="s">
        <v>1512</v>
      </c>
      <c r="M255" s="22" t="s">
        <v>1510</v>
      </c>
      <c r="N255" s="22" t="s">
        <v>1513</v>
      </c>
      <c r="O255" s="23"/>
    </row>
    <row r="256" customHeight="1" ht="18">
      <c r="A256" s="18">
        <v>4541</v>
      </c>
      <c r="B256" s="19" t="s">
        <v>1514</v>
      </c>
      <c r="C256" s="19" t="s">
        <v>1515</v>
      </c>
      <c r="D256" s="20">
        <v>47.21</v>
      </c>
      <c r="E256" s="20">
        <v>46</v>
      </c>
      <c r="F256" s="20">
        <f>round((round(D256,2)*round(E256,2)),2)</f>
        <v>2171.66</v>
      </c>
      <c r="G256" s="19"/>
      <c r="H256" s="21">
        <v>2171.66</v>
      </c>
      <c r="I256" s="22" t="s">
        <v>1515</v>
      </c>
      <c r="J256" s="22" t="s">
        <v>1516</v>
      </c>
      <c r="K256" s="22" t="s">
        <v>1517</v>
      </c>
      <c r="L256" s="22" t="s">
        <v>1518</v>
      </c>
      <c r="M256" s="22" t="s">
        <v>1516</v>
      </c>
      <c r="N256" s="22" t="s">
        <v>1519</v>
      </c>
      <c r="O256" s="23"/>
    </row>
    <row r="257" customHeight="1" ht="18">
      <c r="A257" s="18">
        <v>4542</v>
      </c>
      <c r="B257" s="19" t="s">
        <v>1520</v>
      </c>
      <c r="C257" s="19" t="s">
        <v>1521</v>
      </c>
      <c r="D257" s="20">
        <v>47.21</v>
      </c>
      <c r="E257" s="20">
        <v>39</v>
      </c>
      <c r="F257" s="20">
        <f>round((round(D257,2)*round(E257,2)),2)</f>
        <v>1841.19</v>
      </c>
      <c r="G257" s="19"/>
      <c r="H257" s="21">
        <v>1841.19</v>
      </c>
      <c r="I257" s="22" t="s">
        <v>1521</v>
      </c>
      <c r="J257" s="22" t="s">
        <v>1522</v>
      </c>
      <c r="K257" s="22" t="s">
        <v>1523</v>
      </c>
      <c r="L257" s="22" t="s">
        <v>1524</v>
      </c>
      <c r="M257" s="22" t="s">
        <v>1522</v>
      </c>
      <c r="N257" s="22" t="s">
        <v>1525</v>
      </c>
      <c r="O257" s="23"/>
    </row>
    <row r="258" customHeight="1" ht="18">
      <c r="A258" s="18">
        <v>4544</v>
      </c>
      <c r="B258" s="19" t="s">
        <v>1526</v>
      </c>
      <c r="C258" s="19" t="s">
        <v>1527</v>
      </c>
      <c r="D258" s="20">
        <v>47.21</v>
      </c>
      <c r="E258" s="20">
        <v>4.58</v>
      </c>
      <c r="F258" s="20">
        <f>round((round(D258,2)*round(E258,2)),2)</f>
        <v>216.22</v>
      </c>
      <c r="G258" s="19"/>
      <c r="H258" s="21">
        <v>216.22</v>
      </c>
      <c r="I258" s="22" t="s">
        <v>1527</v>
      </c>
      <c r="J258" s="22" t="s">
        <v>1528</v>
      </c>
      <c r="K258" s="22" t="s">
        <v>1529</v>
      </c>
      <c r="L258" s="22" t="s">
        <v>1530</v>
      </c>
      <c r="M258" s="22" t="s">
        <v>1528</v>
      </c>
      <c r="N258" s="22" t="s">
        <v>1531</v>
      </c>
      <c r="O258" s="23"/>
    </row>
    <row r="259" customHeight="1" ht="18">
      <c r="A259" s="18">
        <v>4545</v>
      </c>
      <c r="B259" s="19" t="s">
        <v>1532</v>
      </c>
      <c r="C259" s="19" t="s">
        <v>1533</v>
      </c>
      <c r="D259" s="20">
        <v>47.21</v>
      </c>
      <c r="E259" s="20">
        <v>35</v>
      </c>
      <c r="F259" s="20">
        <f>round((round(D259,2)*round(E259,2)),2)</f>
        <v>1652.35</v>
      </c>
      <c r="G259" s="19"/>
      <c r="H259" s="21">
        <v>1652.35</v>
      </c>
      <c r="I259" s="22" t="s">
        <v>1533</v>
      </c>
      <c r="J259" s="22" t="s">
        <v>1534</v>
      </c>
      <c r="K259" s="22" t="s">
        <v>1535</v>
      </c>
      <c r="L259" s="22" t="s">
        <v>1536</v>
      </c>
      <c r="M259" s="22" t="s">
        <v>1534</v>
      </c>
      <c r="N259" s="22" t="s">
        <v>1537</v>
      </c>
      <c r="O259" s="23"/>
    </row>
    <row r="260" customHeight="1" ht="18">
      <c r="A260" s="18">
        <v>4546</v>
      </c>
      <c r="B260" s="19" t="s">
        <v>1538</v>
      </c>
      <c r="C260" s="19" t="s">
        <v>1539</v>
      </c>
      <c r="D260" s="20">
        <v>47.21</v>
      </c>
      <c r="E260" s="20">
        <v>42</v>
      </c>
      <c r="F260" s="20">
        <f>round((round(D260,2)*round(E260,2)),2)</f>
        <v>1982.82</v>
      </c>
      <c r="G260" s="19"/>
      <c r="H260" s="21">
        <v>1982.82</v>
      </c>
      <c r="I260" s="22" t="s">
        <v>1539</v>
      </c>
      <c r="J260" s="22" t="s">
        <v>1540</v>
      </c>
      <c r="K260" s="22" t="s">
        <v>1541</v>
      </c>
      <c r="L260" s="22" t="s">
        <v>1542</v>
      </c>
      <c r="M260" s="22" t="s">
        <v>1540</v>
      </c>
      <c r="N260" s="22" t="s">
        <v>1543</v>
      </c>
      <c r="O260" s="23"/>
    </row>
    <row r="261" customHeight="1" ht="18">
      <c r="A261" s="18">
        <v>4547</v>
      </c>
      <c r="B261" s="19" t="s">
        <v>1544</v>
      </c>
      <c r="C261" s="19" t="s">
        <v>1545</v>
      </c>
      <c r="D261" s="20">
        <v>47.21</v>
      </c>
      <c r="E261" s="20">
        <v>9</v>
      </c>
      <c r="F261" s="20">
        <f>round((round(D261,2)*round(E261,2)),2)</f>
        <v>424.89</v>
      </c>
      <c r="G261" s="19"/>
      <c r="H261" s="21">
        <v>424.89</v>
      </c>
      <c r="I261" s="22" t="s">
        <v>1545</v>
      </c>
      <c r="J261" s="22" t="s">
        <v>1546</v>
      </c>
      <c r="K261" s="22" t="s">
        <v>1547</v>
      </c>
      <c r="L261" s="22" t="s">
        <v>1548</v>
      </c>
      <c r="M261" s="22" t="s">
        <v>1546</v>
      </c>
      <c r="N261" s="22" t="s">
        <v>1549</v>
      </c>
      <c r="O261" s="23"/>
    </row>
    <row r="262" customHeight="1" ht="18">
      <c r="A262" s="18">
        <v>4549</v>
      </c>
      <c r="B262" s="19" t="s">
        <v>1550</v>
      </c>
      <c r="C262" s="19" t="s">
        <v>1551</v>
      </c>
      <c r="D262" s="20">
        <v>47.21</v>
      </c>
      <c r="E262" s="20">
        <v>25.5</v>
      </c>
      <c r="F262" s="20">
        <f>round((round(D262,2)*round(E262,2)),2)</f>
        <v>1203.86</v>
      </c>
      <c r="G262" s="19"/>
      <c r="H262" s="21">
        <v>1203.86</v>
      </c>
      <c r="I262" s="22" t="s">
        <v>1551</v>
      </c>
      <c r="J262" s="22" t="s">
        <v>1552</v>
      </c>
      <c r="K262" s="22" t="s">
        <v>1553</v>
      </c>
      <c r="L262" s="22" t="s">
        <v>1554</v>
      </c>
      <c r="M262" s="22" t="s">
        <v>1552</v>
      </c>
      <c r="N262" s="22" t="s">
        <v>1555</v>
      </c>
      <c r="O262" s="23"/>
    </row>
    <row r="263" customHeight="1" ht="18">
      <c r="A263" s="18">
        <v>4550</v>
      </c>
      <c r="B263" s="19" t="s">
        <v>1556</v>
      </c>
      <c r="C263" s="19" t="s">
        <v>1557</v>
      </c>
      <c r="D263" s="20">
        <v>47.21</v>
      </c>
      <c r="E263" s="20">
        <v>28</v>
      </c>
      <c r="F263" s="20">
        <f>round((round(D263,2)*round(E263,2)),2)</f>
        <v>1321.88</v>
      </c>
      <c r="G263" s="19"/>
      <c r="H263" s="21">
        <v>1321.88</v>
      </c>
      <c r="I263" s="22" t="s">
        <v>1557</v>
      </c>
      <c r="J263" s="22" t="s">
        <v>1558</v>
      </c>
      <c r="K263" s="22" t="s">
        <v>1559</v>
      </c>
      <c r="L263" s="22" t="s">
        <v>1560</v>
      </c>
      <c r="M263" s="22" t="s">
        <v>1558</v>
      </c>
      <c r="N263" s="22" t="s">
        <v>1561</v>
      </c>
      <c r="O263" s="23"/>
    </row>
    <row r="264" customHeight="1" ht="18">
      <c r="A264" s="18">
        <v>4551</v>
      </c>
      <c r="B264" s="19" t="s">
        <v>1562</v>
      </c>
      <c r="C264" s="19" t="s">
        <v>1563</v>
      </c>
      <c r="D264" s="20">
        <v>47.21</v>
      </c>
      <c r="E264" s="20">
        <v>42</v>
      </c>
      <c r="F264" s="20">
        <f>round((round(D264,2)*round(E264,2)),2)</f>
        <v>1982.82</v>
      </c>
      <c r="G264" s="19"/>
      <c r="H264" s="21">
        <v>1982.82</v>
      </c>
      <c r="I264" s="22" t="s">
        <v>1563</v>
      </c>
      <c r="J264" s="22" t="s">
        <v>1564</v>
      </c>
      <c r="K264" s="22" t="s">
        <v>1565</v>
      </c>
      <c r="L264" s="22" t="s">
        <v>1566</v>
      </c>
      <c r="M264" s="22" t="s">
        <v>1564</v>
      </c>
      <c r="N264" s="22" t="s">
        <v>1567</v>
      </c>
      <c r="O264" s="23"/>
    </row>
    <row r="265" customHeight="1" ht="18">
      <c r="A265" s="18">
        <v>4552</v>
      </c>
      <c r="B265" s="19" t="s">
        <v>1568</v>
      </c>
      <c r="C265" s="19" t="s">
        <v>1569</v>
      </c>
      <c r="D265" s="20">
        <v>47.21</v>
      </c>
      <c r="E265" s="20">
        <v>13</v>
      </c>
      <c r="F265" s="20">
        <f>round((round(D265,2)*round(E265,2)),2)</f>
        <v>613.73</v>
      </c>
      <c r="G265" s="19"/>
      <c r="H265" s="21">
        <v>613.73</v>
      </c>
      <c r="I265" s="22" t="s">
        <v>1569</v>
      </c>
      <c r="J265" s="22" t="s">
        <v>1570</v>
      </c>
      <c r="K265" s="22" t="s">
        <v>1571</v>
      </c>
      <c r="L265" s="22" t="s">
        <v>1572</v>
      </c>
      <c r="M265" s="22" t="s">
        <v>1570</v>
      </c>
      <c r="N265" s="22" t="s">
        <v>1573</v>
      </c>
      <c r="O265" s="23"/>
    </row>
    <row r="266" customHeight="1" ht="18">
      <c r="A266" s="18">
        <v>4553</v>
      </c>
      <c r="B266" s="19" t="s">
        <v>1574</v>
      </c>
      <c r="C266" s="19" t="s">
        <v>1575</v>
      </c>
      <c r="D266" s="20">
        <v>47.21</v>
      </c>
      <c r="E266" s="20">
        <v>44</v>
      </c>
      <c r="F266" s="20">
        <f>round((round(D266,2)*round(E266,2)),2)</f>
        <v>2077.24</v>
      </c>
      <c r="G266" s="19"/>
      <c r="H266" s="21">
        <v>2077.24</v>
      </c>
      <c r="I266" s="22" t="s">
        <v>1575</v>
      </c>
      <c r="J266" s="22" t="s">
        <v>1576</v>
      </c>
      <c r="K266" s="22" t="s">
        <v>1577</v>
      </c>
      <c r="L266" s="22" t="s">
        <v>1578</v>
      </c>
      <c r="M266" s="22" t="s">
        <v>1576</v>
      </c>
      <c r="N266" s="22" t="s">
        <v>1579</v>
      </c>
      <c r="O266" s="23"/>
    </row>
    <row r="267" customHeight="1" ht="18">
      <c r="A267" s="18">
        <v>4555</v>
      </c>
      <c r="B267" s="19" t="s">
        <v>1580</v>
      </c>
      <c r="C267" s="19" t="s">
        <v>1581</v>
      </c>
      <c r="D267" s="20">
        <v>47.21</v>
      </c>
      <c r="E267" s="20">
        <v>32</v>
      </c>
      <c r="F267" s="20">
        <f>round((round(D267,2)*round(E267,2)),2)</f>
        <v>1510.72</v>
      </c>
      <c r="G267" s="19"/>
      <c r="H267" s="21">
        <v>1510.72</v>
      </c>
      <c r="I267" s="22" t="s">
        <v>1581</v>
      </c>
      <c r="J267" s="22" t="s">
        <v>1582</v>
      </c>
      <c r="K267" s="22" t="s">
        <v>1583</v>
      </c>
      <c r="L267" s="22" t="s">
        <v>1584</v>
      </c>
      <c r="M267" s="22" t="s">
        <v>1582</v>
      </c>
      <c r="N267" s="22" t="s">
        <v>1585</v>
      </c>
      <c r="O267" s="23"/>
    </row>
    <row r="268" customHeight="1" ht="18">
      <c r="A268" s="18">
        <v>4557</v>
      </c>
      <c r="B268" s="19" t="s">
        <v>1586</v>
      </c>
      <c r="C268" s="19" t="s">
        <v>1587</v>
      </c>
      <c r="D268" s="20">
        <v>47.21</v>
      </c>
      <c r="E268" s="20">
        <v>13</v>
      </c>
      <c r="F268" s="20">
        <f>round((round(D268,2)*round(E268,2)),2)</f>
        <v>613.73</v>
      </c>
      <c r="G268" s="19"/>
      <c r="H268" s="21">
        <v>613.73</v>
      </c>
      <c r="I268" s="22" t="s">
        <v>1587</v>
      </c>
      <c r="J268" s="22" t="s">
        <v>1588</v>
      </c>
      <c r="K268" s="22" t="s">
        <v>1589</v>
      </c>
      <c r="L268" s="22" t="s">
        <v>1590</v>
      </c>
      <c r="M268" s="22" t="s">
        <v>1588</v>
      </c>
      <c r="N268" s="22" t="s">
        <v>1591</v>
      </c>
      <c r="O268" s="23"/>
    </row>
    <row r="269" customHeight="1" ht="18">
      <c r="A269" s="18">
        <v>4558</v>
      </c>
      <c r="B269" s="19" t="s">
        <v>1592</v>
      </c>
      <c r="C269" s="19" t="s">
        <v>1593</v>
      </c>
      <c r="D269" s="20">
        <v>47.21</v>
      </c>
      <c r="E269" s="20">
        <v>35</v>
      </c>
      <c r="F269" s="20">
        <f>round((round(D269,2)*round(E269,2)),2)</f>
        <v>1652.35</v>
      </c>
      <c r="G269" s="19"/>
      <c r="H269" s="21">
        <v>1652.35</v>
      </c>
      <c r="I269" s="22" t="s">
        <v>1593</v>
      </c>
      <c r="J269" s="22" t="s">
        <v>1594</v>
      </c>
      <c r="K269" s="22" t="s">
        <v>1595</v>
      </c>
      <c r="L269" s="22" t="s">
        <v>1596</v>
      </c>
      <c r="M269" s="22" t="s">
        <v>1594</v>
      </c>
      <c r="N269" s="22" t="s">
        <v>1597</v>
      </c>
      <c r="O269" s="23"/>
    </row>
    <row r="270" customHeight="1" ht="18">
      <c r="A270" s="18">
        <v>4559</v>
      </c>
      <c r="B270" s="19" t="s">
        <v>1598</v>
      </c>
      <c r="C270" s="19" t="s">
        <v>1599</v>
      </c>
      <c r="D270" s="20">
        <v>47.21</v>
      </c>
      <c r="E270" s="20">
        <v>6</v>
      </c>
      <c r="F270" s="20">
        <f>round((round(D270,2)*round(E270,2)),2)</f>
        <v>283.26</v>
      </c>
      <c r="G270" s="19"/>
      <c r="H270" s="21">
        <v>283.26</v>
      </c>
      <c r="I270" s="22" t="s">
        <v>1599</v>
      </c>
      <c r="J270" s="22" t="s">
        <v>1600</v>
      </c>
      <c r="K270" s="22" t="s">
        <v>1601</v>
      </c>
      <c r="L270" s="22" t="s">
        <v>1602</v>
      </c>
      <c r="M270" s="22" t="s">
        <v>1600</v>
      </c>
      <c r="N270" s="22" t="s">
        <v>1603</v>
      </c>
      <c r="O270" s="23"/>
    </row>
    <row r="271" customHeight="1" ht="18">
      <c r="A271" s="18">
        <v>4560</v>
      </c>
      <c r="B271" s="19" t="s">
        <v>1604</v>
      </c>
      <c r="C271" s="19" t="s">
        <v>1605</v>
      </c>
      <c r="D271" s="20">
        <v>47.21</v>
      </c>
      <c r="E271" s="20">
        <v>8</v>
      </c>
      <c r="F271" s="20">
        <f>round((round(D271,2)*round(E271,2)),2)</f>
        <v>377.68</v>
      </c>
      <c r="G271" s="19"/>
      <c r="H271" s="21">
        <v>377.68</v>
      </c>
      <c r="I271" s="22" t="s">
        <v>1605</v>
      </c>
      <c r="J271" s="22" t="s">
        <v>1606</v>
      </c>
      <c r="K271" s="22" t="s">
        <v>1607</v>
      </c>
      <c r="L271" s="22" t="s">
        <v>1608</v>
      </c>
      <c r="M271" s="22" t="s">
        <v>1606</v>
      </c>
      <c r="N271" s="22" t="s">
        <v>1609</v>
      </c>
      <c r="O271" s="23"/>
    </row>
    <row r="272" customHeight="1" ht="18">
      <c r="A272" s="18">
        <v>4561</v>
      </c>
      <c r="B272" s="19" t="s">
        <v>1610</v>
      </c>
      <c r="C272" s="19" t="s">
        <v>1611</v>
      </c>
      <c r="D272" s="20">
        <v>47.21</v>
      </c>
      <c r="E272" s="20">
        <v>5</v>
      </c>
      <c r="F272" s="20">
        <f>round((round(D272,2)*round(E272,2)),2)</f>
        <v>236.05</v>
      </c>
      <c r="G272" s="19"/>
      <c r="H272" s="21">
        <v>236.05</v>
      </c>
      <c r="I272" s="22" t="s">
        <v>1611</v>
      </c>
      <c r="J272" s="22" t="s">
        <v>1612</v>
      </c>
      <c r="K272" s="22" t="s">
        <v>1613</v>
      </c>
      <c r="L272" s="22" t="s">
        <v>1614</v>
      </c>
      <c r="M272" s="22" t="s">
        <v>1612</v>
      </c>
      <c r="N272" s="22" t="s">
        <v>1615</v>
      </c>
      <c r="O272" s="23"/>
    </row>
    <row r="273" customHeight="1" ht="18">
      <c r="A273" s="18">
        <v>4562</v>
      </c>
      <c r="B273" s="19" t="s">
        <v>1616</v>
      </c>
      <c r="C273" s="19" t="s">
        <v>1617</v>
      </c>
      <c r="D273" s="20">
        <v>47.21</v>
      </c>
      <c r="E273" s="20">
        <v>37</v>
      </c>
      <c r="F273" s="20">
        <f>round((round(D273,2)*round(E273,2)),2)</f>
        <v>1746.77</v>
      </c>
      <c r="G273" s="19"/>
      <c r="H273" s="21">
        <v>1746.77</v>
      </c>
      <c r="I273" s="22" t="s">
        <v>1617</v>
      </c>
      <c r="J273" s="22" t="s">
        <v>1618</v>
      </c>
      <c r="K273" s="22" t="s">
        <v>1619</v>
      </c>
      <c r="L273" s="22" t="s">
        <v>1620</v>
      </c>
      <c r="M273" s="22" t="s">
        <v>1618</v>
      </c>
      <c r="N273" s="22" t="s">
        <v>1621</v>
      </c>
      <c r="O273" s="23"/>
    </row>
    <row r="274" customHeight="1" ht="18">
      <c r="A274" s="18">
        <v>4563</v>
      </c>
      <c r="B274" s="19" t="s">
        <v>1622</v>
      </c>
      <c r="C274" s="19" t="s">
        <v>1623</v>
      </c>
      <c r="D274" s="20">
        <v>47.21</v>
      </c>
      <c r="E274" s="20">
        <v>24</v>
      </c>
      <c r="F274" s="20">
        <f>round((round(D274,2)*round(E274,2)),2)</f>
        <v>1133.04</v>
      </c>
      <c r="G274" s="19"/>
      <c r="H274" s="21">
        <v>1133.04</v>
      </c>
      <c r="I274" s="22" t="s">
        <v>1623</v>
      </c>
      <c r="J274" s="22" t="s">
        <v>1624</v>
      </c>
      <c r="K274" s="22" t="s">
        <v>1625</v>
      </c>
      <c r="L274" s="22" t="s">
        <v>1626</v>
      </c>
      <c r="M274" s="22" t="s">
        <v>1624</v>
      </c>
      <c r="N274" s="22" t="s">
        <v>1627</v>
      </c>
      <c r="O274" s="23"/>
    </row>
    <row r="275" customHeight="1" ht="18">
      <c r="A275" s="18">
        <v>4564</v>
      </c>
      <c r="B275" s="19" t="s">
        <v>1628</v>
      </c>
      <c r="C275" s="19" t="s">
        <v>1629</v>
      </c>
      <c r="D275" s="20">
        <v>47.21</v>
      </c>
      <c r="E275" s="20">
        <v>8</v>
      </c>
      <c r="F275" s="20">
        <f>round((round(D275,2)*round(E275,2)),2)</f>
        <v>377.68</v>
      </c>
      <c r="G275" s="19"/>
      <c r="H275" s="21">
        <v>377.68</v>
      </c>
      <c r="I275" s="22" t="s">
        <v>1629</v>
      </c>
      <c r="J275" s="22" t="s">
        <v>1630</v>
      </c>
      <c r="K275" s="22" t="s">
        <v>1631</v>
      </c>
      <c r="L275" s="22" t="s">
        <v>1632</v>
      </c>
      <c r="M275" s="22" t="s">
        <v>1630</v>
      </c>
      <c r="N275" s="22" t="s">
        <v>1633</v>
      </c>
      <c r="O275" s="23"/>
    </row>
    <row r="276" customHeight="1" ht="18">
      <c r="A276" s="18">
        <v>4565</v>
      </c>
      <c r="B276" s="19" t="s">
        <v>1634</v>
      </c>
      <c r="C276" s="19" t="s">
        <v>1635</v>
      </c>
      <c r="D276" s="20">
        <v>47.21</v>
      </c>
      <c r="E276" s="20">
        <v>42.27</v>
      </c>
      <c r="F276" s="20">
        <f>round((round(D276,2)*round(E276,2)),2)</f>
        <v>1995.57</v>
      </c>
      <c r="G276" s="19"/>
      <c r="H276" s="21">
        <v>1995.57</v>
      </c>
      <c r="I276" s="22" t="s">
        <v>1635</v>
      </c>
      <c r="J276" s="22" t="s">
        <v>1636</v>
      </c>
      <c r="K276" s="22" t="s">
        <v>1637</v>
      </c>
      <c r="L276" s="22" t="s">
        <v>1638</v>
      </c>
      <c r="M276" s="22" t="s">
        <v>1636</v>
      </c>
      <c r="N276" s="22" t="s">
        <v>1639</v>
      </c>
      <c r="O276" s="23"/>
    </row>
    <row r="277" customHeight="1" ht="18">
      <c r="A277" s="18">
        <v>4566</v>
      </c>
      <c r="B277" s="19" t="s">
        <v>1640</v>
      </c>
      <c r="C277" s="19" t="s">
        <v>1641</v>
      </c>
      <c r="D277" s="20">
        <v>47.21</v>
      </c>
      <c r="E277" s="20">
        <v>14</v>
      </c>
      <c r="F277" s="20">
        <f>round((round(D277,2)*round(E277,2)),2)</f>
        <v>660.94</v>
      </c>
      <c r="G277" s="19"/>
      <c r="H277" s="21">
        <v>660.94</v>
      </c>
      <c r="I277" s="22" t="s">
        <v>1641</v>
      </c>
      <c r="J277" s="22" t="s">
        <v>1642</v>
      </c>
      <c r="K277" s="22" t="s">
        <v>1643</v>
      </c>
      <c r="L277" s="22" t="s">
        <v>1644</v>
      </c>
      <c r="M277" s="22" t="s">
        <v>1642</v>
      </c>
      <c r="N277" s="22" t="s">
        <v>1645</v>
      </c>
      <c r="O277" s="23"/>
    </row>
    <row r="278" customHeight="1" ht="18">
      <c r="A278" s="18">
        <v>4567</v>
      </c>
      <c r="B278" s="19" t="s">
        <v>1646</v>
      </c>
      <c r="C278" s="19" t="s">
        <v>1647</v>
      </c>
      <c r="D278" s="20">
        <v>47.21</v>
      </c>
      <c r="E278" s="20">
        <v>31</v>
      </c>
      <c r="F278" s="20">
        <f>round((round(D278,2)*round(E278,2)),2)</f>
        <v>1463.51</v>
      </c>
      <c r="G278" s="19"/>
      <c r="H278" s="21">
        <v>1463.51</v>
      </c>
      <c r="I278" s="22" t="s">
        <v>1647</v>
      </c>
      <c r="J278" s="22" t="s">
        <v>1648</v>
      </c>
      <c r="K278" s="22" t="s">
        <v>1649</v>
      </c>
      <c r="L278" s="22" t="s">
        <v>1650</v>
      </c>
      <c r="M278" s="22" t="s">
        <v>1648</v>
      </c>
      <c r="N278" s="22" t="s">
        <v>1651</v>
      </c>
      <c r="O278" s="23"/>
    </row>
    <row r="279" customHeight="1" ht="18">
      <c r="A279" s="18">
        <v>4570</v>
      </c>
      <c r="B279" s="19" t="s">
        <v>1652</v>
      </c>
      <c r="C279" s="19" t="s">
        <v>1653</v>
      </c>
      <c r="D279" s="20">
        <v>47.21</v>
      </c>
      <c r="E279" s="20">
        <v>14</v>
      </c>
      <c r="F279" s="20">
        <f>round((round(D279,2)*round(E279,2)),2)</f>
        <v>660.94</v>
      </c>
      <c r="G279" s="19"/>
      <c r="H279" s="21">
        <v>660.94</v>
      </c>
      <c r="I279" s="22" t="s">
        <v>1653</v>
      </c>
      <c r="J279" s="22" t="s">
        <v>1654</v>
      </c>
      <c r="K279" s="22" t="s">
        <v>1655</v>
      </c>
      <c r="L279" s="22" t="s">
        <v>1656</v>
      </c>
      <c r="M279" s="22" t="s">
        <v>1654</v>
      </c>
      <c r="N279" s="22" t="s">
        <v>1657</v>
      </c>
      <c r="O279" s="23"/>
    </row>
    <row r="280" customHeight="1" ht="18">
      <c r="A280" s="18">
        <v>4571</v>
      </c>
      <c r="B280" s="19" t="s">
        <v>1658</v>
      </c>
      <c r="C280" s="19" t="s">
        <v>1659</v>
      </c>
      <c r="D280" s="20">
        <v>47.21</v>
      </c>
      <c r="E280" s="20">
        <v>21</v>
      </c>
      <c r="F280" s="20">
        <f>round((round(D280,2)*round(E280,2)),2)</f>
        <v>991.41</v>
      </c>
      <c r="G280" s="19"/>
      <c r="H280" s="21">
        <v>991.41</v>
      </c>
      <c r="I280" s="22" t="s">
        <v>1659</v>
      </c>
      <c r="J280" s="22" t="s">
        <v>1660</v>
      </c>
      <c r="K280" s="22" t="s">
        <v>1661</v>
      </c>
      <c r="L280" s="22" t="s">
        <v>1662</v>
      </c>
      <c r="M280" s="22" t="s">
        <v>1660</v>
      </c>
      <c r="N280" s="22" t="s">
        <v>1663</v>
      </c>
      <c r="O280" s="23"/>
    </row>
    <row r="281" customHeight="1" ht="18">
      <c r="A281" s="18">
        <v>4572</v>
      </c>
      <c r="B281" s="19" t="s">
        <v>1664</v>
      </c>
      <c r="C281" s="19" t="s">
        <v>1665</v>
      </c>
      <c r="D281" s="20">
        <v>47.21</v>
      </c>
      <c r="E281" s="20">
        <v>28</v>
      </c>
      <c r="F281" s="20">
        <f>round((round(D281,2)*round(E281,2)),2)</f>
        <v>1321.88</v>
      </c>
      <c r="G281" s="19"/>
      <c r="H281" s="21">
        <v>1321.88</v>
      </c>
      <c r="I281" s="22" t="s">
        <v>1665</v>
      </c>
      <c r="J281" s="22" t="s">
        <v>1666</v>
      </c>
      <c r="K281" s="22" t="s">
        <v>1667</v>
      </c>
      <c r="L281" s="22" t="s">
        <v>1668</v>
      </c>
      <c r="M281" s="22" t="s">
        <v>1666</v>
      </c>
      <c r="N281" s="22" t="s">
        <v>1669</v>
      </c>
      <c r="O281" s="23"/>
    </row>
    <row r="282" customHeight="1" ht="18">
      <c r="A282" s="18">
        <v>4573</v>
      </c>
      <c r="B282" s="19" t="s">
        <v>1670</v>
      </c>
      <c r="C282" s="19" t="s">
        <v>774</v>
      </c>
      <c r="D282" s="20">
        <v>47.21</v>
      </c>
      <c r="E282" s="20">
        <v>21</v>
      </c>
      <c r="F282" s="20">
        <f>round((round(D282,2)*round(E282,2)),2)</f>
        <v>991.41</v>
      </c>
      <c r="G282" s="19"/>
      <c r="H282" s="21">
        <v>991.41</v>
      </c>
      <c r="I282" s="22" t="s">
        <v>774</v>
      </c>
      <c r="J282" s="22" t="s">
        <v>1671</v>
      </c>
      <c r="K282" s="22" t="s">
        <v>1672</v>
      </c>
      <c r="L282" s="22" t="s">
        <v>1673</v>
      </c>
      <c r="M282" s="22" t="s">
        <v>1671</v>
      </c>
      <c r="N282" s="22" t="s">
        <v>1674</v>
      </c>
      <c r="O282" s="23"/>
    </row>
    <row r="283" customHeight="1" ht="18">
      <c r="A283" s="18">
        <v>4574</v>
      </c>
      <c r="B283" s="19" t="s">
        <v>1675</v>
      </c>
      <c r="C283" s="19" t="s">
        <v>1676</v>
      </c>
      <c r="D283" s="20">
        <v>47.21</v>
      </c>
      <c r="E283" s="20">
        <v>26.15</v>
      </c>
      <c r="F283" s="20">
        <f>round((round(D283,2)*round(E283,2)),2)</f>
        <v>1234.54</v>
      </c>
      <c r="G283" s="19"/>
      <c r="H283" s="21">
        <v>1234.54</v>
      </c>
      <c r="I283" s="22" t="s">
        <v>1676</v>
      </c>
      <c r="J283" s="22" t="s">
        <v>1677</v>
      </c>
      <c r="K283" s="22" t="s">
        <v>1678</v>
      </c>
      <c r="L283" s="22" t="s">
        <v>1679</v>
      </c>
      <c r="M283" s="22" t="s">
        <v>1677</v>
      </c>
      <c r="N283" s="22" t="s">
        <v>1680</v>
      </c>
      <c r="O283" s="23"/>
    </row>
    <row r="284" customHeight="1" ht="18">
      <c r="A284" s="18">
        <v>4575</v>
      </c>
      <c r="B284" s="19" t="s">
        <v>1681</v>
      </c>
      <c r="C284" s="19" t="s">
        <v>1682</v>
      </c>
      <c r="D284" s="20">
        <v>47.21</v>
      </c>
      <c r="E284" s="20">
        <v>10.04</v>
      </c>
      <c r="F284" s="20">
        <f>round((round(D284,2)*round(E284,2)),2)</f>
        <v>473.99</v>
      </c>
      <c r="G284" s="19"/>
      <c r="H284" s="21">
        <v>473.99</v>
      </c>
      <c r="I284" s="22" t="s">
        <v>1682</v>
      </c>
      <c r="J284" s="22" t="s">
        <v>1683</v>
      </c>
      <c r="K284" s="22" t="s">
        <v>1684</v>
      </c>
      <c r="L284" s="22" t="s">
        <v>1685</v>
      </c>
      <c r="M284" s="22" t="s">
        <v>1683</v>
      </c>
      <c r="N284" s="22" t="s">
        <v>1686</v>
      </c>
      <c r="O284" s="23"/>
    </row>
    <row r="285" customHeight="1" ht="18">
      <c r="A285" s="18">
        <v>4576</v>
      </c>
      <c r="B285" s="19" t="s">
        <v>1687</v>
      </c>
      <c r="C285" s="19" t="s">
        <v>1688</v>
      </c>
      <c r="D285" s="20">
        <v>47.21</v>
      </c>
      <c r="E285" s="20">
        <v>21</v>
      </c>
      <c r="F285" s="20">
        <f>round((round(D285,2)*round(E285,2)),2)</f>
        <v>991.41</v>
      </c>
      <c r="G285" s="19"/>
      <c r="H285" s="21">
        <v>991.41</v>
      </c>
      <c r="I285" s="22" t="s">
        <v>1688</v>
      </c>
      <c r="J285" s="22" t="s">
        <v>1689</v>
      </c>
      <c r="K285" s="22" t="s">
        <v>1690</v>
      </c>
      <c r="L285" s="22" t="s">
        <v>1691</v>
      </c>
      <c r="M285" s="22" t="s">
        <v>1689</v>
      </c>
      <c r="N285" s="22" t="s">
        <v>1692</v>
      </c>
      <c r="O285" s="23"/>
    </row>
    <row r="286" customHeight="1" ht="18">
      <c r="A286" s="18">
        <v>4577</v>
      </c>
      <c r="B286" s="19" t="s">
        <v>1693</v>
      </c>
      <c r="C286" s="19" t="s">
        <v>1694</v>
      </c>
      <c r="D286" s="20">
        <v>47.21</v>
      </c>
      <c r="E286" s="20">
        <v>26.47</v>
      </c>
      <c r="F286" s="20">
        <f>round((round(D286,2)*round(E286,2)),2)</f>
        <v>1249.65</v>
      </c>
      <c r="G286" s="19"/>
      <c r="H286" s="21">
        <v>1249.65</v>
      </c>
      <c r="I286" s="22" t="s">
        <v>1694</v>
      </c>
      <c r="J286" s="22" t="s">
        <v>1695</v>
      </c>
      <c r="K286" s="22" t="s">
        <v>1696</v>
      </c>
      <c r="L286" s="22" t="s">
        <v>1697</v>
      </c>
      <c r="M286" s="22" t="s">
        <v>1695</v>
      </c>
      <c r="N286" s="22" t="s">
        <v>1698</v>
      </c>
      <c r="O286" s="23"/>
    </row>
    <row r="287" customHeight="1" ht="18">
      <c r="A287" s="18">
        <v>4578</v>
      </c>
      <c r="B287" s="19" t="s">
        <v>1699</v>
      </c>
      <c r="C287" s="19" t="s">
        <v>1700</v>
      </c>
      <c r="D287" s="20">
        <v>47.21</v>
      </c>
      <c r="E287" s="20">
        <v>22</v>
      </c>
      <c r="F287" s="20">
        <f>round((round(D287,2)*round(E287,2)),2)</f>
        <v>1038.62</v>
      </c>
      <c r="G287" s="19"/>
      <c r="H287" s="21">
        <v>1038.62</v>
      </c>
      <c r="I287" s="22" t="s">
        <v>1700</v>
      </c>
      <c r="J287" s="22" t="s">
        <v>1701</v>
      </c>
      <c r="K287" s="22" t="s">
        <v>1702</v>
      </c>
      <c r="L287" s="22" t="s">
        <v>1703</v>
      </c>
      <c r="M287" s="22" t="s">
        <v>1701</v>
      </c>
      <c r="N287" s="22" t="s">
        <v>1704</v>
      </c>
      <c r="O287" s="23"/>
    </row>
    <row r="288" customHeight="1" ht="18">
      <c r="A288" s="18">
        <v>4580</v>
      </c>
      <c r="B288" s="19" t="s">
        <v>1705</v>
      </c>
      <c r="C288" s="19" t="s">
        <v>1706</v>
      </c>
      <c r="D288" s="20">
        <v>47.21</v>
      </c>
      <c r="E288" s="20">
        <v>28</v>
      </c>
      <c r="F288" s="20">
        <f>round((round(D288,2)*round(E288,2)),2)</f>
        <v>1321.88</v>
      </c>
      <c r="G288" s="19"/>
      <c r="H288" s="21">
        <v>1321.88</v>
      </c>
      <c r="I288" s="22" t="s">
        <v>1706</v>
      </c>
      <c r="J288" s="22" t="s">
        <v>1707</v>
      </c>
      <c r="K288" s="22" t="s">
        <v>1708</v>
      </c>
      <c r="L288" s="22" t="s">
        <v>1709</v>
      </c>
      <c r="M288" s="22" t="s">
        <v>1707</v>
      </c>
      <c r="N288" s="22" t="s">
        <v>1710</v>
      </c>
      <c r="O288" s="23"/>
    </row>
    <row r="289" customHeight="1" ht="18">
      <c r="A289" s="18">
        <v>4581</v>
      </c>
      <c r="B289" s="19" t="s">
        <v>1711</v>
      </c>
      <c r="C289" s="19" t="s">
        <v>1712</v>
      </c>
      <c r="D289" s="20">
        <v>47.21</v>
      </c>
      <c r="E289" s="20">
        <v>28</v>
      </c>
      <c r="F289" s="20">
        <f>round((round(D289,2)*round(E289,2)),2)</f>
        <v>1321.88</v>
      </c>
      <c r="G289" s="19"/>
      <c r="H289" s="21">
        <v>1321.88</v>
      </c>
      <c r="I289" s="22" t="s">
        <v>1712</v>
      </c>
      <c r="J289" s="22" t="s">
        <v>1713</v>
      </c>
      <c r="K289" s="22" t="s">
        <v>1714</v>
      </c>
      <c r="L289" s="22" t="s">
        <v>1715</v>
      </c>
      <c r="M289" s="22" t="s">
        <v>1713</v>
      </c>
      <c r="N289" s="22" t="s">
        <v>1716</v>
      </c>
      <c r="O289" s="23"/>
    </row>
    <row r="290" customHeight="1" ht="18">
      <c r="A290" s="18">
        <v>4582</v>
      </c>
      <c r="B290" s="19" t="s">
        <v>1717</v>
      </c>
      <c r="C290" s="19" t="s">
        <v>1718</v>
      </c>
      <c r="D290" s="20">
        <v>47.21</v>
      </c>
      <c r="E290" s="20">
        <v>14</v>
      </c>
      <c r="F290" s="20">
        <f>round((round(D290,2)*round(E290,2)),2)</f>
        <v>660.94</v>
      </c>
      <c r="G290" s="19"/>
      <c r="H290" s="21">
        <v>660.94</v>
      </c>
      <c r="I290" s="22" t="s">
        <v>1718</v>
      </c>
      <c r="J290" s="22" t="s">
        <v>1719</v>
      </c>
      <c r="K290" s="22" t="s">
        <v>1720</v>
      </c>
      <c r="L290" s="22" t="s">
        <v>1721</v>
      </c>
      <c r="M290" s="22" t="s">
        <v>1719</v>
      </c>
      <c r="N290" s="22" t="s">
        <v>1722</v>
      </c>
      <c r="O290" s="23"/>
    </row>
    <row r="291" customHeight="1" ht="18">
      <c r="A291" s="18">
        <v>4583</v>
      </c>
      <c r="B291" s="19" t="s">
        <v>1723</v>
      </c>
      <c r="C291" s="19" t="s">
        <v>1724</v>
      </c>
      <c r="D291" s="20">
        <v>47.21</v>
      </c>
      <c r="E291" s="20">
        <v>20</v>
      </c>
      <c r="F291" s="20">
        <f>round((round(D291,2)*round(E291,2)),2)</f>
        <v>944.2</v>
      </c>
      <c r="G291" s="19"/>
      <c r="H291" s="21">
        <v>944.2</v>
      </c>
      <c r="I291" s="22" t="s">
        <v>1724</v>
      </c>
      <c r="J291" s="22" t="s">
        <v>1725</v>
      </c>
      <c r="K291" s="22" t="s">
        <v>1726</v>
      </c>
      <c r="L291" s="22" t="s">
        <v>1727</v>
      </c>
      <c r="M291" s="22" t="s">
        <v>1725</v>
      </c>
      <c r="N291" s="22" t="s">
        <v>1728</v>
      </c>
      <c r="O291" s="23"/>
    </row>
    <row r="292" customHeight="1" ht="18">
      <c r="A292" s="18">
        <v>4584</v>
      </c>
      <c r="B292" s="19" t="s">
        <v>1729</v>
      </c>
      <c r="C292" s="19" t="s">
        <v>1730</v>
      </c>
      <c r="D292" s="20">
        <v>47.21</v>
      </c>
      <c r="E292" s="20">
        <v>35</v>
      </c>
      <c r="F292" s="20">
        <f>round((round(D292,2)*round(E292,2)),2)</f>
        <v>1652.35</v>
      </c>
      <c r="G292" s="19"/>
      <c r="H292" s="21">
        <v>1652.35</v>
      </c>
      <c r="I292" s="22" t="s">
        <v>1730</v>
      </c>
      <c r="J292" s="22" t="s">
        <v>1731</v>
      </c>
      <c r="K292" s="22" t="s">
        <v>1732</v>
      </c>
      <c r="L292" s="22" t="s">
        <v>1733</v>
      </c>
      <c r="M292" s="22" t="s">
        <v>1731</v>
      </c>
      <c r="N292" s="22" t="s">
        <v>1734</v>
      </c>
      <c r="O292" s="23"/>
    </row>
    <row r="293" customHeight="1" ht="18">
      <c r="A293" s="18">
        <v>4585</v>
      </c>
      <c r="B293" s="19" t="s">
        <v>1735</v>
      </c>
      <c r="C293" s="19" t="s">
        <v>1736</v>
      </c>
      <c r="D293" s="20">
        <v>47.21</v>
      </c>
      <c r="E293" s="20">
        <v>42</v>
      </c>
      <c r="F293" s="20">
        <f>round((round(D293,2)*round(E293,2)),2)</f>
        <v>1982.82</v>
      </c>
      <c r="G293" s="19"/>
      <c r="H293" s="21">
        <v>1982.82</v>
      </c>
      <c r="I293" s="22" t="s">
        <v>1736</v>
      </c>
      <c r="J293" s="22" t="s">
        <v>1737</v>
      </c>
      <c r="K293" s="22" t="s">
        <v>1738</v>
      </c>
      <c r="L293" s="22" t="s">
        <v>1739</v>
      </c>
      <c r="M293" s="22" t="s">
        <v>1737</v>
      </c>
      <c r="N293" s="22" t="s">
        <v>1740</v>
      </c>
      <c r="O293" s="23"/>
    </row>
    <row r="294" customHeight="1" ht="18">
      <c r="A294" s="18">
        <v>4587</v>
      </c>
      <c r="B294" s="19" t="s">
        <v>1741</v>
      </c>
      <c r="C294" s="19" t="s">
        <v>1742</v>
      </c>
      <c r="D294" s="20">
        <v>47.21</v>
      </c>
      <c r="E294" s="20">
        <v>12.37</v>
      </c>
      <c r="F294" s="20">
        <f>round((round(D294,2)*round(E294,2)),2)</f>
        <v>583.99</v>
      </c>
      <c r="G294" s="19"/>
      <c r="H294" s="21">
        <v>583.99</v>
      </c>
      <c r="I294" s="22" t="s">
        <v>1742</v>
      </c>
      <c r="J294" s="22" t="s">
        <v>1743</v>
      </c>
      <c r="K294" s="22" t="s">
        <v>1744</v>
      </c>
      <c r="L294" s="22" t="s">
        <v>1745</v>
      </c>
      <c r="M294" s="22" t="s">
        <v>1743</v>
      </c>
      <c r="N294" s="22" t="s">
        <v>1746</v>
      </c>
      <c r="O294" s="23"/>
    </row>
    <row r="295" customHeight="1" ht="18">
      <c r="A295" s="18">
        <v>4588</v>
      </c>
      <c r="B295" s="19" t="s">
        <v>1747</v>
      </c>
      <c r="C295" s="19" t="s">
        <v>1748</v>
      </c>
      <c r="D295" s="20">
        <v>47.21</v>
      </c>
      <c r="E295" s="20">
        <v>23</v>
      </c>
      <c r="F295" s="20">
        <f>round((round(D295,2)*round(E295,2)),2)</f>
        <v>1085.83</v>
      </c>
      <c r="G295" s="19"/>
      <c r="H295" s="21">
        <v>1085.83</v>
      </c>
      <c r="I295" s="22" t="s">
        <v>1748</v>
      </c>
      <c r="J295" s="22" t="s">
        <v>1749</v>
      </c>
      <c r="K295" s="22" t="s">
        <v>1750</v>
      </c>
      <c r="L295" s="22" t="s">
        <v>1751</v>
      </c>
      <c r="M295" s="22" t="s">
        <v>1749</v>
      </c>
      <c r="N295" s="22" t="s">
        <v>1752</v>
      </c>
      <c r="O295" s="23"/>
    </row>
    <row r="296" customHeight="1" ht="18">
      <c r="A296" s="18">
        <v>4589</v>
      </c>
      <c r="B296" s="19" t="s">
        <v>1753</v>
      </c>
      <c r="C296" s="19" t="s">
        <v>1754</v>
      </c>
      <c r="D296" s="20">
        <v>47.21</v>
      </c>
      <c r="E296" s="20">
        <v>16</v>
      </c>
      <c r="F296" s="20">
        <f>round((round(D296,2)*round(E296,2)),2)</f>
        <v>755.36</v>
      </c>
      <c r="G296" s="19"/>
      <c r="H296" s="21">
        <v>755.36</v>
      </c>
      <c r="I296" s="22" t="s">
        <v>1754</v>
      </c>
      <c r="J296" s="22" t="s">
        <v>1755</v>
      </c>
      <c r="K296" s="22" t="s">
        <v>1756</v>
      </c>
      <c r="L296" s="22" t="s">
        <v>1757</v>
      </c>
      <c r="M296" s="22" t="s">
        <v>1755</v>
      </c>
      <c r="N296" s="22" t="s">
        <v>1758</v>
      </c>
      <c r="O296" s="23"/>
    </row>
    <row r="297" customHeight="1" ht="18">
      <c r="A297" s="18">
        <v>4591</v>
      </c>
      <c r="B297" s="19" t="s">
        <v>1759</v>
      </c>
      <c r="C297" s="19" t="s">
        <v>1760</v>
      </c>
      <c r="D297" s="20">
        <v>47.21</v>
      </c>
      <c r="E297" s="20">
        <v>43.17</v>
      </c>
      <c r="F297" s="20">
        <f>round((round(D297,2)*round(E297,2)),2)</f>
        <v>2038.06</v>
      </c>
      <c r="G297" s="19"/>
      <c r="H297" s="21">
        <v>2038.06</v>
      </c>
      <c r="I297" s="22" t="s">
        <v>1760</v>
      </c>
      <c r="J297" s="22" t="s">
        <v>1761</v>
      </c>
      <c r="K297" s="22" t="s">
        <v>1762</v>
      </c>
      <c r="L297" s="22" t="s">
        <v>1763</v>
      </c>
      <c r="M297" s="22" t="s">
        <v>1761</v>
      </c>
      <c r="N297" s="22" t="s">
        <v>1764</v>
      </c>
      <c r="O297" s="23"/>
    </row>
    <row r="298" customHeight="1" ht="18">
      <c r="A298" s="18">
        <v>4594</v>
      </c>
      <c r="B298" s="19" t="s">
        <v>1765</v>
      </c>
      <c r="C298" s="19" t="s">
        <v>1766</v>
      </c>
      <c r="D298" s="20">
        <v>47.21</v>
      </c>
      <c r="E298" s="20">
        <v>10</v>
      </c>
      <c r="F298" s="20">
        <f>round((round(D298,2)*round(E298,2)),2)</f>
        <v>472.1</v>
      </c>
      <c r="G298" s="19"/>
      <c r="H298" s="21">
        <v>472.1</v>
      </c>
      <c r="I298" s="22" t="s">
        <v>1766</v>
      </c>
      <c r="J298" s="22" t="s">
        <v>1767</v>
      </c>
      <c r="K298" s="22" t="s">
        <v>1768</v>
      </c>
      <c r="L298" s="22" t="s">
        <v>1769</v>
      </c>
      <c r="M298" s="22" t="s">
        <v>1767</v>
      </c>
      <c r="N298" s="22" t="s">
        <v>1770</v>
      </c>
      <c r="O298" s="23"/>
    </row>
    <row r="299" customHeight="1" ht="18">
      <c r="A299" s="18">
        <v>4596</v>
      </c>
      <c r="B299" s="19" t="s">
        <v>1771</v>
      </c>
      <c r="C299" s="19" t="s">
        <v>1772</v>
      </c>
      <c r="D299" s="20">
        <v>47.21</v>
      </c>
      <c r="E299" s="20">
        <v>16.33</v>
      </c>
      <c r="F299" s="20">
        <f>round((round(D299,2)*round(E299,2)),2)</f>
        <v>770.94</v>
      </c>
      <c r="G299" s="19"/>
      <c r="H299" s="21">
        <v>770.94</v>
      </c>
      <c r="I299" s="22" t="s">
        <v>1772</v>
      </c>
      <c r="J299" s="22" t="s">
        <v>1773</v>
      </c>
      <c r="K299" s="22" t="s">
        <v>1774</v>
      </c>
      <c r="L299" s="22" t="s">
        <v>1775</v>
      </c>
      <c r="M299" s="22" t="s">
        <v>1773</v>
      </c>
      <c r="N299" s="22" t="s">
        <v>1776</v>
      </c>
      <c r="O299" s="23"/>
    </row>
    <row r="300" customHeight="1" ht="18">
      <c r="A300" s="18">
        <v>4597</v>
      </c>
      <c r="B300" s="19" t="s">
        <v>1777</v>
      </c>
      <c r="C300" s="19" t="s">
        <v>1778</v>
      </c>
      <c r="D300" s="20">
        <v>47.21</v>
      </c>
      <c r="E300" s="20">
        <v>21</v>
      </c>
      <c r="F300" s="20">
        <f>round((round(D300,2)*round(E300,2)),2)</f>
        <v>991.41</v>
      </c>
      <c r="G300" s="19"/>
      <c r="H300" s="21">
        <v>991.41</v>
      </c>
      <c r="I300" s="22" t="s">
        <v>1778</v>
      </c>
      <c r="J300" s="22" t="s">
        <v>1779</v>
      </c>
      <c r="K300" s="22" t="s">
        <v>1780</v>
      </c>
      <c r="L300" s="22" t="s">
        <v>1781</v>
      </c>
      <c r="M300" s="22" t="s">
        <v>1779</v>
      </c>
      <c r="N300" s="22" t="s">
        <v>1782</v>
      </c>
      <c r="O300" s="23"/>
    </row>
    <row r="301" customHeight="1" ht="18">
      <c r="A301" s="18">
        <v>4599</v>
      </c>
      <c r="B301" s="19" t="s">
        <v>1783</v>
      </c>
      <c r="C301" s="19" t="s">
        <v>1784</v>
      </c>
      <c r="D301" s="20">
        <v>47.21</v>
      </c>
      <c r="E301" s="20">
        <v>57.75</v>
      </c>
      <c r="F301" s="20">
        <f>round((round(D301,2)*round(E301,2)),2)</f>
        <v>2726.38</v>
      </c>
      <c r="G301" s="19"/>
      <c r="H301" s="21">
        <v>2726.38</v>
      </c>
      <c r="I301" s="22" t="s">
        <v>1784</v>
      </c>
      <c r="J301" s="22" t="s">
        <v>1785</v>
      </c>
      <c r="K301" s="22" t="s">
        <v>1786</v>
      </c>
      <c r="L301" s="22" t="s">
        <v>1787</v>
      </c>
      <c r="M301" s="22" t="s">
        <v>1785</v>
      </c>
      <c r="N301" s="22" t="s">
        <v>1788</v>
      </c>
      <c r="O301" s="23"/>
    </row>
    <row r="302" customHeight="1" ht="18">
      <c r="A302" s="18">
        <v>4601</v>
      </c>
      <c r="B302" s="19" t="s">
        <v>1789</v>
      </c>
      <c r="C302" s="19" t="s">
        <v>1790</v>
      </c>
      <c r="D302" s="20">
        <v>47.21</v>
      </c>
      <c r="E302" s="20">
        <v>35.4</v>
      </c>
      <c r="F302" s="20">
        <f>round((round(D302,2)*round(E302,2)),2)</f>
        <v>1671.23</v>
      </c>
      <c r="G302" s="19"/>
      <c r="H302" s="21">
        <v>1671.23</v>
      </c>
      <c r="I302" s="22" t="s">
        <v>1790</v>
      </c>
      <c r="J302" s="22" t="s">
        <v>1791</v>
      </c>
      <c r="K302" s="22" t="s">
        <v>1792</v>
      </c>
      <c r="L302" s="22" t="s">
        <v>1793</v>
      </c>
      <c r="M302" s="22" t="s">
        <v>1791</v>
      </c>
      <c r="N302" s="22" t="s">
        <v>1794</v>
      </c>
      <c r="O302" s="23"/>
    </row>
    <row r="303" customHeight="1" ht="18">
      <c r="A303" s="18">
        <v>4602</v>
      </c>
      <c r="B303" s="19" t="s">
        <v>1795</v>
      </c>
      <c r="C303" s="19" t="s">
        <v>1796</v>
      </c>
      <c r="D303" s="20">
        <v>47.21</v>
      </c>
      <c r="E303" s="20">
        <v>21</v>
      </c>
      <c r="F303" s="20">
        <f>round((round(D303,2)*round(E303,2)),2)</f>
        <v>991.41</v>
      </c>
      <c r="G303" s="19"/>
      <c r="H303" s="21">
        <v>991.41</v>
      </c>
      <c r="I303" s="22" t="s">
        <v>1796</v>
      </c>
      <c r="J303" s="22" t="s">
        <v>1797</v>
      </c>
      <c r="K303" s="22" t="s">
        <v>1798</v>
      </c>
      <c r="L303" s="22" t="s">
        <v>1799</v>
      </c>
      <c r="M303" s="22" t="s">
        <v>1797</v>
      </c>
      <c r="N303" s="22" t="s">
        <v>1800</v>
      </c>
      <c r="O303" s="23"/>
    </row>
    <row r="304" customHeight="1" ht="18">
      <c r="A304" s="18">
        <v>4604</v>
      </c>
      <c r="B304" s="19" t="s">
        <v>1801</v>
      </c>
      <c r="C304" s="19" t="s">
        <v>1802</v>
      </c>
      <c r="D304" s="20">
        <v>47.21</v>
      </c>
      <c r="E304" s="20">
        <v>18</v>
      </c>
      <c r="F304" s="20">
        <f>round((round(D304,2)*round(E304,2)),2)</f>
        <v>849.78</v>
      </c>
      <c r="G304" s="19"/>
      <c r="H304" s="21">
        <v>849.78</v>
      </c>
      <c r="I304" s="22" t="s">
        <v>1802</v>
      </c>
      <c r="J304" s="22" t="s">
        <v>1803</v>
      </c>
      <c r="K304" s="22" t="s">
        <v>1804</v>
      </c>
      <c r="L304" s="22" t="s">
        <v>1805</v>
      </c>
      <c r="M304" s="22" t="s">
        <v>1803</v>
      </c>
      <c r="N304" s="22" t="s">
        <v>1806</v>
      </c>
      <c r="O304" s="23"/>
    </row>
    <row r="305" customHeight="1" ht="18">
      <c r="A305" s="18">
        <v>4605</v>
      </c>
      <c r="B305" s="19" t="s">
        <v>1807</v>
      </c>
      <c r="C305" s="19" t="s">
        <v>1808</v>
      </c>
      <c r="D305" s="20">
        <v>47.21</v>
      </c>
      <c r="E305" s="20">
        <v>9.63</v>
      </c>
      <c r="F305" s="20">
        <f>round((round(D305,2)*round(E305,2)),2)</f>
        <v>454.63</v>
      </c>
      <c r="G305" s="19"/>
      <c r="H305" s="21">
        <v>454.63</v>
      </c>
      <c r="I305" s="22" t="s">
        <v>1808</v>
      </c>
      <c r="J305" s="22" t="s">
        <v>1809</v>
      </c>
      <c r="K305" s="22" t="s">
        <v>1810</v>
      </c>
      <c r="L305" s="22" t="s">
        <v>1811</v>
      </c>
      <c r="M305" s="22" t="s">
        <v>1809</v>
      </c>
      <c r="N305" s="22" t="s">
        <v>1812</v>
      </c>
      <c r="O305" s="23"/>
    </row>
    <row r="306" customHeight="1" ht="18">
      <c r="A306" s="18">
        <v>4606</v>
      </c>
      <c r="B306" s="19" t="s">
        <v>1813</v>
      </c>
      <c r="C306" s="19" t="s">
        <v>1814</v>
      </c>
      <c r="D306" s="20">
        <v>47.21</v>
      </c>
      <c r="E306" s="20">
        <v>18</v>
      </c>
      <c r="F306" s="20">
        <f>round((round(D306,2)*round(E306,2)),2)</f>
        <v>849.78</v>
      </c>
      <c r="G306" s="19"/>
      <c r="H306" s="21">
        <v>849.78</v>
      </c>
      <c r="I306" s="22" t="s">
        <v>1814</v>
      </c>
      <c r="J306" s="22" t="s">
        <v>1815</v>
      </c>
      <c r="K306" s="22" t="s">
        <v>1816</v>
      </c>
      <c r="L306" s="22" t="s">
        <v>1817</v>
      </c>
      <c r="M306" s="22" t="s">
        <v>1815</v>
      </c>
      <c r="N306" s="22" t="s">
        <v>1818</v>
      </c>
      <c r="O306" s="23"/>
    </row>
    <row r="307" customHeight="1" ht="18">
      <c r="A307" s="18">
        <v>4607</v>
      </c>
      <c r="B307" s="19" t="s">
        <v>1819</v>
      </c>
      <c r="C307" s="19" t="s">
        <v>1820</v>
      </c>
      <c r="D307" s="20">
        <v>47.21</v>
      </c>
      <c r="E307" s="20">
        <v>5</v>
      </c>
      <c r="F307" s="20">
        <f>round((round(D307,2)*round(E307,2)),2)</f>
        <v>236.05</v>
      </c>
      <c r="G307" s="19"/>
      <c r="H307" s="21">
        <v>236.05</v>
      </c>
      <c r="I307" s="22" t="s">
        <v>1820</v>
      </c>
      <c r="J307" s="22" t="s">
        <v>1821</v>
      </c>
      <c r="K307" s="22" t="s">
        <v>1822</v>
      </c>
      <c r="L307" s="22" t="s">
        <v>1823</v>
      </c>
      <c r="M307" s="22" t="s">
        <v>1821</v>
      </c>
      <c r="N307" s="22" t="s">
        <v>1824</v>
      </c>
      <c r="O307" s="23"/>
    </row>
    <row r="308" customHeight="1" ht="18">
      <c r="A308" s="18">
        <v>4608</v>
      </c>
      <c r="B308" s="19" t="s">
        <v>1825</v>
      </c>
      <c r="C308" s="19" t="s">
        <v>1826</v>
      </c>
      <c r="D308" s="20">
        <v>47.21</v>
      </c>
      <c r="E308" s="20">
        <v>48</v>
      </c>
      <c r="F308" s="20">
        <f>round((round(D308,2)*round(E308,2)),2)</f>
        <v>2266.08</v>
      </c>
      <c r="G308" s="19"/>
      <c r="H308" s="21">
        <v>2266.08</v>
      </c>
      <c r="I308" s="22" t="s">
        <v>1826</v>
      </c>
      <c r="J308" s="22" t="s">
        <v>1827</v>
      </c>
      <c r="K308" s="22" t="s">
        <v>1828</v>
      </c>
      <c r="L308" s="22" t="s">
        <v>1829</v>
      </c>
      <c r="M308" s="22" t="s">
        <v>1827</v>
      </c>
      <c r="N308" s="22" t="s">
        <v>1830</v>
      </c>
      <c r="O308" s="23"/>
    </row>
    <row r="309" customHeight="1" ht="18">
      <c r="A309" s="18">
        <v>4610</v>
      </c>
      <c r="B309" s="19" t="s">
        <v>1831</v>
      </c>
      <c r="C309" s="19" t="s">
        <v>1832</v>
      </c>
      <c r="D309" s="20">
        <v>47.21</v>
      </c>
      <c r="E309" s="20">
        <v>28</v>
      </c>
      <c r="F309" s="20">
        <f>round((round(D309,2)*round(E309,2)),2)</f>
        <v>1321.88</v>
      </c>
      <c r="G309" s="19"/>
      <c r="H309" s="21">
        <v>1321.88</v>
      </c>
      <c r="I309" s="22" t="s">
        <v>1832</v>
      </c>
      <c r="J309" s="22" t="s">
        <v>1833</v>
      </c>
      <c r="K309" s="22" t="s">
        <v>1834</v>
      </c>
      <c r="L309" s="22" t="s">
        <v>1835</v>
      </c>
      <c r="M309" s="22" t="s">
        <v>1833</v>
      </c>
      <c r="N309" s="22" t="s">
        <v>1836</v>
      </c>
      <c r="O309" s="23"/>
    </row>
    <row r="310" customHeight="1" ht="18">
      <c r="A310" s="18">
        <v>4611</v>
      </c>
      <c r="B310" s="19" t="s">
        <v>1837</v>
      </c>
      <c r="C310" s="19" t="s">
        <v>1838</v>
      </c>
      <c r="D310" s="20">
        <v>47.21</v>
      </c>
      <c r="E310" s="20">
        <v>35</v>
      </c>
      <c r="F310" s="20">
        <f>round((round(D310,2)*round(E310,2)),2)</f>
        <v>1652.35</v>
      </c>
      <c r="G310" s="19"/>
      <c r="H310" s="21">
        <v>1652.35</v>
      </c>
      <c r="I310" s="22" t="s">
        <v>1838</v>
      </c>
      <c r="J310" s="22" t="s">
        <v>1839</v>
      </c>
      <c r="K310" s="22" t="s">
        <v>1840</v>
      </c>
      <c r="L310" s="22" t="s">
        <v>1841</v>
      </c>
      <c r="M310" s="22" t="s">
        <v>1839</v>
      </c>
      <c r="N310" s="22" t="s">
        <v>1842</v>
      </c>
      <c r="O310" s="23"/>
    </row>
    <row r="311" customHeight="1" ht="18">
      <c r="A311" s="18">
        <v>4613</v>
      </c>
      <c r="B311" s="19" t="s">
        <v>1843</v>
      </c>
      <c r="C311" s="19" t="s">
        <v>1844</v>
      </c>
      <c r="D311" s="20">
        <v>47.21</v>
      </c>
      <c r="E311" s="20">
        <v>24</v>
      </c>
      <c r="F311" s="20">
        <f>round((round(D311,2)*round(E311,2)),2)</f>
        <v>1133.04</v>
      </c>
      <c r="G311" s="19"/>
      <c r="H311" s="21">
        <v>1133.04</v>
      </c>
      <c r="I311" s="22" t="s">
        <v>1844</v>
      </c>
      <c r="J311" s="22" t="s">
        <v>1845</v>
      </c>
      <c r="K311" s="22" t="s">
        <v>1846</v>
      </c>
      <c r="L311" s="22" t="s">
        <v>1847</v>
      </c>
      <c r="M311" s="22" t="s">
        <v>1845</v>
      </c>
      <c r="N311" s="22" t="s">
        <v>1848</v>
      </c>
      <c r="O311" s="23"/>
    </row>
    <row r="312" customHeight="1" ht="18">
      <c r="A312" s="18">
        <v>4614</v>
      </c>
      <c r="B312" s="19" t="s">
        <v>1849</v>
      </c>
      <c r="C312" s="19" t="s">
        <v>1850</v>
      </c>
      <c r="D312" s="20">
        <v>47.21</v>
      </c>
      <c r="E312" s="20">
        <v>40</v>
      </c>
      <c r="F312" s="20">
        <f>round((round(D312,2)*round(E312,2)),2)</f>
        <v>1888.4</v>
      </c>
      <c r="G312" s="19"/>
      <c r="H312" s="21">
        <v>1888.4</v>
      </c>
      <c r="I312" s="22" t="s">
        <v>1850</v>
      </c>
      <c r="J312" s="22" t="s">
        <v>1851</v>
      </c>
      <c r="K312" s="22" t="s">
        <v>1852</v>
      </c>
      <c r="L312" s="22" t="s">
        <v>1853</v>
      </c>
      <c r="M312" s="22" t="s">
        <v>1851</v>
      </c>
      <c r="N312" s="22" t="s">
        <v>1854</v>
      </c>
      <c r="O312" s="23"/>
    </row>
    <row r="313" customHeight="1" ht="18">
      <c r="A313" s="18">
        <v>4616</v>
      </c>
      <c r="B313" s="19" t="s">
        <v>1855</v>
      </c>
      <c r="C313" s="19" t="s">
        <v>1856</v>
      </c>
      <c r="D313" s="20">
        <v>47.21</v>
      </c>
      <c r="E313" s="20">
        <v>35</v>
      </c>
      <c r="F313" s="20">
        <f>round((round(D313,2)*round(E313,2)),2)</f>
        <v>1652.35</v>
      </c>
      <c r="G313" s="19"/>
      <c r="H313" s="21">
        <v>1652.35</v>
      </c>
      <c r="I313" s="22" t="s">
        <v>1856</v>
      </c>
      <c r="J313" s="22" t="s">
        <v>1857</v>
      </c>
      <c r="K313" s="22" t="s">
        <v>1858</v>
      </c>
      <c r="L313" s="22" t="s">
        <v>1859</v>
      </c>
      <c r="M313" s="22" t="s">
        <v>1857</v>
      </c>
      <c r="N313" s="22" t="s">
        <v>1860</v>
      </c>
      <c r="O313" s="23"/>
    </row>
    <row r="314" customHeight="1" ht="18">
      <c r="A314" s="18">
        <v>4617</v>
      </c>
      <c r="B314" s="19" t="s">
        <v>1861</v>
      </c>
      <c r="C314" s="19" t="s">
        <v>1862</v>
      </c>
      <c r="D314" s="20">
        <v>47.21</v>
      </c>
      <c r="E314" s="20">
        <v>28</v>
      </c>
      <c r="F314" s="20">
        <f>round((round(D314,2)*round(E314,2)),2)</f>
        <v>1321.88</v>
      </c>
      <c r="G314" s="19"/>
      <c r="H314" s="21">
        <v>1321.88</v>
      </c>
      <c r="I314" s="22" t="s">
        <v>1862</v>
      </c>
      <c r="J314" s="22" t="s">
        <v>1863</v>
      </c>
      <c r="K314" s="22" t="s">
        <v>1864</v>
      </c>
      <c r="L314" s="22" t="s">
        <v>1865</v>
      </c>
      <c r="M314" s="22" t="s">
        <v>1863</v>
      </c>
      <c r="N314" s="22" t="s">
        <v>1866</v>
      </c>
      <c r="O314" s="23"/>
    </row>
    <row r="315" customHeight="1" ht="18">
      <c r="A315" s="18">
        <v>4618</v>
      </c>
      <c r="B315" s="19" t="s">
        <v>1867</v>
      </c>
      <c r="C315" s="19" t="s">
        <v>1868</v>
      </c>
      <c r="D315" s="20">
        <v>47.21</v>
      </c>
      <c r="E315" s="20">
        <v>28</v>
      </c>
      <c r="F315" s="20">
        <f>round((round(D315,2)*round(E315,2)),2)</f>
        <v>1321.88</v>
      </c>
      <c r="G315" s="19"/>
      <c r="H315" s="21">
        <v>1321.88</v>
      </c>
      <c r="I315" s="22" t="s">
        <v>1868</v>
      </c>
      <c r="J315" s="22" t="s">
        <v>1869</v>
      </c>
      <c r="K315" s="22" t="s">
        <v>1870</v>
      </c>
      <c r="L315" s="22" t="s">
        <v>1871</v>
      </c>
      <c r="M315" s="22" t="s">
        <v>1869</v>
      </c>
      <c r="N315" s="22" t="s">
        <v>1872</v>
      </c>
      <c r="O315" s="23"/>
    </row>
    <row r="316" customHeight="1" ht="18">
      <c r="A316" s="18">
        <v>4619</v>
      </c>
      <c r="B316" s="19" t="s">
        <v>1873</v>
      </c>
      <c r="C316" s="19" t="s">
        <v>1874</v>
      </c>
      <c r="D316" s="20">
        <v>47.21</v>
      </c>
      <c r="E316" s="20">
        <v>22</v>
      </c>
      <c r="F316" s="20">
        <f>round((round(D316,2)*round(E316,2)),2)</f>
        <v>1038.62</v>
      </c>
      <c r="G316" s="19"/>
      <c r="H316" s="21">
        <v>1038.62</v>
      </c>
      <c r="I316" s="22" t="s">
        <v>1874</v>
      </c>
      <c r="J316" s="22" t="s">
        <v>1875</v>
      </c>
      <c r="K316" s="22" t="s">
        <v>1876</v>
      </c>
      <c r="L316" s="22" t="s">
        <v>1877</v>
      </c>
      <c r="M316" s="22" t="s">
        <v>1875</v>
      </c>
      <c r="N316" s="22" t="s">
        <v>1878</v>
      </c>
      <c r="O316" s="23"/>
    </row>
    <row r="317" customHeight="1" ht="18">
      <c r="A317" s="18">
        <v>4620</v>
      </c>
      <c r="B317" s="19" t="s">
        <v>1879</v>
      </c>
      <c r="C317" s="19" t="s">
        <v>1880</v>
      </c>
      <c r="D317" s="20">
        <v>47.21</v>
      </c>
      <c r="E317" s="20">
        <v>21</v>
      </c>
      <c r="F317" s="20">
        <f>round((round(D317,2)*round(E317,2)),2)</f>
        <v>991.41</v>
      </c>
      <c r="G317" s="19"/>
      <c r="H317" s="21">
        <v>991.41</v>
      </c>
      <c r="I317" s="22" t="s">
        <v>1880</v>
      </c>
      <c r="J317" s="22" t="s">
        <v>1881</v>
      </c>
      <c r="K317" s="22" t="s">
        <v>1882</v>
      </c>
      <c r="L317" s="22" t="s">
        <v>1883</v>
      </c>
      <c r="M317" s="22" t="s">
        <v>1881</v>
      </c>
      <c r="N317" s="22" t="s">
        <v>1884</v>
      </c>
      <c r="O317" s="23"/>
    </row>
    <row r="318" customHeight="1" ht="18">
      <c r="A318" s="18">
        <v>4621</v>
      </c>
      <c r="B318" s="19" t="s">
        <v>1885</v>
      </c>
      <c r="C318" s="19" t="s">
        <v>1886</v>
      </c>
      <c r="D318" s="20">
        <v>47.21</v>
      </c>
      <c r="E318" s="20">
        <v>3</v>
      </c>
      <c r="F318" s="20">
        <f>round((round(D318,2)*round(E318,2)),2)</f>
        <v>141.63</v>
      </c>
      <c r="G318" s="19"/>
      <c r="H318" s="21">
        <v>141.63</v>
      </c>
      <c r="I318" s="22" t="s">
        <v>1886</v>
      </c>
      <c r="J318" s="22" t="s">
        <v>1887</v>
      </c>
      <c r="K318" s="22" t="s">
        <v>1888</v>
      </c>
      <c r="L318" s="22" t="s">
        <v>1889</v>
      </c>
      <c r="M318" s="22" t="s">
        <v>1887</v>
      </c>
      <c r="N318" s="22" t="s">
        <v>1890</v>
      </c>
      <c r="O318" s="23"/>
    </row>
    <row r="319" customHeight="1" ht="18">
      <c r="A319" s="18">
        <v>4622</v>
      </c>
      <c r="B319" s="19" t="s">
        <v>1891</v>
      </c>
      <c r="C319" s="19" t="s">
        <v>1892</v>
      </c>
      <c r="D319" s="20">
        <v>47.21</v>
      </c>
      <c r="E319" s="20">
        <v>14</v>
      </c>
      <c r="F319" s="20">
        <f>round((round(D319,2)*round(E319,2)),2)</f>
        <v>660.94</v>
      </c>
      <c r="G319" s="19"/>
      <c r="H319" s="21">
        <v>660.94</v>
      </c>
      <c r="I319" s="22" t="s">
        <v>1892</v>
      </c>
      <c r="J319" s="22" t="s">
        <v>1893</v>
      </c>
      <c r="K319" s="22" t="s">
        <v>1894</v>
      </c>
      <c r="L319" s="22" t="s">
        <v>1895</v>
      </c>
      <c r="M319" s="22" t="s">
        <v>1893</v>
      </c>
      <c r="N319" s="22" t="s">
        <v>1896</v>
      </c>
      <c r="O319" s="23"/>
    </row>
    <row r="320" customHeight="1" ht="18">
      <c r="A320" s="18">
        <v>4623</v>
      </c>
      <c r="B320" s="19" t="s">
        <v>1897</v>
      </c>
      <c r="C320" s="19" t="s">
        <v>408</v>
      </c>
      <c r="D320" s="20">
        <v>47.21</v>
      </c>
      <c r="E320" s="20">
        <v>18</v>
      </c>
      <c r="F320" s="20">
        <f>round((round(D320,2)*round(E320,2)),2)</f>
        <v>849.78</v>
      </c>
      <c r="G320" s="19"/>
      <c r="H320" s="21">
        <v>849.78</v>
      </c>
      <c r="I320" s="22" t="s">
        <v>408</v>
      </c>
      <c r="J320" s="22" t="s">
        <v>1898</v>
      </c>
      <c r="K320" s="22" t="s">
        <v>1899</v>
      </c>
      <c r="L320" s="22" t="s">
        <v>1900</v>
      </c>
      <c r="M320" s="22" t="s">
        <v>1898</v>
      </c>
      <c r="N320" s="22" t="s">
        <v>1901</v>
      </c>
      <c r="O320" s="23"/>
    </row>
    <row r="321" customHeight="1" ht="18">
      <c r="A321" s="18">
        <v>4624</v>
      </c>
      <c r="B321" s="19" t="s">
        <v>1902</v>
      </c>
      <c r="C321" s="19" t="s">
        <v>1903</v>
      </c>
      <c r="D321" s="20">
        <v>47.21</v>
      </c>
      <c r="E321" s="20">
        <v>23</v>
      </c>
      <c r="F321" s="20">
        <f>round((round(D321,2)*round(E321,2)),2)</f>
        <v>1085.83</v>
      </c>
      <c r="G321" s="19"/>
      <c r="H321" s="21">
        <v>1085.83</v>
      </c>
      <c r="I321" s="22" t="s">
        <v>1903</v>
      </c>
      <c r="J321" s="22" t="s">
        <v>1904</v>
      </c>
      <c r="K321" s="22" t="s">
        <v>1905</v>
      </c>
      <c r="L321" s="22" t="s">
        <v>1906</v>
      </c>
      <c r="M321" s="22" t="s">
        <v>1904</v>
      </c>
      <c r="N321" s="22" t="s">
        <v>1907</v>
      </c>
      <c r="O321" s="23"/>
    </row>
    <row r="322" customHeight="1" ht="18">
      <c r="A322" s="18">
        <v>4625</v>
      </c>
      <c r="B322" s="19" t="s">
        <v>1908</v>
      </c>
      <c r="C322" s="19" t="s">
        <v>1909</v>
      </c>
      <c r="D322" s="20">
        <v>47.21</v>
      </c>
      <c r="E322" s="20">
        <v>35</v>
      </c>
      <c r="F322" s="20">
        <f>round((round(D322,2)*round(E322,2)),2)</f>
        <v>1652.35</v>
      </c>
      <c r="G322" s="19"/>
      <c r="H322" s="21">
        <v>1652.35</v>
      </c>
      <c r="I322" s="22" t="s">
        <v>1909</v>
      </c>
      <c r="J322" s="22" t="s">
        <v>1910</v>
      </c>
      <c r="K322" s="22" t="s">
        <v>1911</v>
      </c>
      <c r="L322" s="22" t="s">
        <v>1912</v>
      </c>
      <c r="M322" s="22" t="s">
        <v>1910</v>
      </c>
      <c r="N322" s="22" t="s">
        <v>1913</v>
      </c>
      <c r="O322" s="23"/>
    </row>
    <row r="323" customHeight="1" ht="18">
      <c r="A323" s="18">
        <v>4626</v>
      </c>
      <c r="B323" s="19" t="s">
        <v>1914</v>
      </c>
      <c r="C323" s="19" t="s">
        <v>1915</v>
      </c>
      <c r="D323" s="20">
        <v>47.21</v>
      </c>
      <c r="E323" s="20">
        <v>14</v>
      </c>
      <c r="F323" s="20">
        <f>round((round(D323,2)*round(E323,2)),2)</f>
        <v>660.94</v>
      </c>
      <c r="G323" s="19"/>
      <c r="H323" s="21">
        <v>660.94</v>
      </c>
      <c r="I323" s="22" t="s">
        <v>1915</v>
      </c>
      <c r="J323" s="22" t="s">
        <v>1916</v>
      </c>
      <c r="K323" s="22" t="s">
        <v>1917</v>
      </c>
      <c r="L323" s="22" t="s">
        <v>1918</v>
      </c>
      <c r="M323" s="22" t="s">
        <v>1916</v>
      </c>
      <c r="N323" s="22" t="s">
        <v>1919</v>
      </c>
      <c r="O323" s="23"/>
    </row>
    <row r="324" customHeight="1" ht="18">
      <c r="A324" s="18">
        <v>4627</v>
      </c>
      <c r="B324" s="19" t="s">
        <v>1920</v>
      </c>
      <c r="C324" s="19" t="s">
        <v>1921</v>
      </c>
      <c r="D324" s="20">
        <v>47.21</v>
      </c>
      <c r="E324" s="20">
        <v>32.5</v>
      </c>
      <c r="F324" s="20">
        <f>round((round(D324,2)*round(E324,2)),2)</f>
        <v>1534.33</v>
      </c>
      <c r="G324" s="19"/>
      <c r="H324" s="21">
        <v>1534.33</v>
      </c>
      <c r="I324" s="22" t="s">
        <v>1921</v>
      </c>
      <c r="J324" s="22" t="s">
        <v>1922</v>
      </c>
      <c r="K324" s="22" t="s">
        <v>1923</v>
      </c>
      <c r="L324" s="22" t="s">
        <v>1924</v>
      </c>
      <c r="M324" s="22" t="s">
        <v>1922</v>
      </c>
      <c r="N324" s="22" t="s">
        <v>1925</v>
      </c>
      <c r="O324" s="23"/>
    </row>
    <row r="325" customHeight="1" ht="18">
      <c r="A325" s="18">
        <v>4628</v>
      </c>
      <c r="B325" s="19" t="s">
        <v>1926</v>
      </c>
      <c r="C325" s="19" t="s">
        <v>1927</v>
      </c>
      <c r="D325" s="20">
        <v>47.21</v>
      </c>
      <c r="E325" s="20">
        <v>11.5</v>
      </c>
      <c r="F325" s="20">
        <f>round((round(D325,2)*round(E325,2)),2)</f>
        <v>542.92</v>
      </c>
      <c r="G325" s="19"/>
      <c r="H325" s="21">
        <v>542.92</v>
      </c>
      <c r="I325" s="22" t="s">
        <v>1927</v>
      </c>
      <c r="J325" s="22" t="s">
        <v>1928</v>
      </c>
      <c r="K325" s="22" t="s">
        <v>1929</v>
      </c>
      <c r="L325" s="22" t="s">
        <v>1930</v>
      </c>
      <c r="M325" s="22" t="s">
        <v>1928</v>
      </c>
      <c r="N325" s="22" t="s">
        <v>1931</v>
      </c>
      <c r="O325" s="23"/>
    </row>
    <row r="326" customHeight="1" ht="18">
      <c r="A326" s="18">
        <v>4629</v>
      </c>
      <c r="B326" s="19" t="s">
        <v>1932</v>
      </c>
      <c r="C326" s="19" t="s">
        <v>1933</v>
      </c>
      <c r="D326" s="20">
        <v>47.21</v>
      </c>
      <c r="E326" s="20">
        <v>7</v>
      </c>
      <c r="F326" s="20">
        <f>round((round(D326,2)*round(E326,2)),2)</f>
        <v>330.47</v>
      </c>
      <c r="G326" s="19"/>
      <c r="H326" s="21">
        <v>330.47</v>
      </c>
      <c r="I326" s="22" t="s">
        <v>1933</v>
      </c>
      <c r="J326" s="22" t="s">
        <v>1934</v>
      </c>
      <c r="K326" s="22" t="s">
        <v>1935</v>
      </c>
      <c r="L326" s="22" t="s">
        <v>1936</v>
      </c>
      <c r="M326" s="22" t="s">
        <v>1934</v>
      </c>
      <c r="N326" s="22" t="s">
        <v>1937</v>
      </c>
      <c r="O326" s="23"/>
    </row>
    <row r="327" customHeight="1" ht="18">
      <c r="A327" s="18">
        <v>4630</v>
      </c>
      <c r="B327" s="19" t="s">
        <v>1938</v>
      </c>
      <c r="C327" s="19" t="s">
        <v>1939</v>
      </c>
      <c r="D327" s="20">
        <v>47.21</v>
      </c>
      <c r="E327" s="20">
        <v>35</v>
      </c>
      <c r="F327" s="20">
        <f>round((round(D327,2)*round(E327,2)),2)</f>
        <v>1652.35</v>
      </c>
      <c r="G327" s="19"/>
      <c r="H327" s="21">
        <v>1652.35</v>
      </c>
      <c r="I327" s="22" t="s">
        <v>1939</v>
      </c>
      <c r="J327" s="22" t="s">
        <v>1940</v>
      </c>
      <c r="K327" s="22" t="s">
        <v>1941</v>
      </c>
      <c r="L327" s="22" t="s">
        <v>1942</v>
      </c>
      <c r="M327" s="22" t="s">
        <v>1940</v>
      </c>
      <c r="N327" s="22" t="s">
        <v>1943</v>
      </c>
      <c r="O327" s="23"/>
    </row>
    <row r="328" customHeight="1" ht="18">
      <c r="A328" s="18">
        <v>4631</v>
      </c>
      <c r="B328" s="19" t="s">
        <v>1944</v>
      </c>
      <c r="C328" s="19" t="s">
        <v>1945</v>
      </c>
      <c r="D328" s="20">
        <v>47.21</v>
      </c>
      <c r="E328" s="20">
        <v>7</v>
      </c>
      <c r="F328" s="20">
        <f>round((round(D328,2)*round(E328,2)),2)</f>
        <v>330.47</v>
      </c>
      <c r="G328" s="19"/>
      <c r="H328" s="21">
        <v>330.47</v>
      </c>
      <c r="I328" s="22" t="s">
        <v>1945</v>
      </c>
      <c r="J328" s="22" t="s">
        <v>1946</v>
      </c>
      <c r="K328" s="22" t="s">
        <v>1947</v>
      </c>
      <c r="L328" s="22" t="s">
        <v>1948</v>
      </c>
      <c r="M328" s="22" t="s">
        <v>1946</v>
      </c>
      <c r="N328" s="22" t="s">
        <v>1949</v>
      </c>
      <c r="O328" s="23"/>
    </row>
    <row r="329" customHeight="1" ht="18">
      <c r="A329" s="18">
        <v>4632</v>
      </c>
      <c r="B329" s="19" t="s">
        <v>1950</v>
      </c>
      <c r="C329" s="19" t="s">
        <v>1951</v>
      </c>
      <c r="D329" s="20">
        <v>47.21</v>
      </c>
      <c r="E329" s="20">
        <v>62</v>
      </c>
      <c r="F329" s="20">
        <f>round((round(D329,2)*round(E329,2)),2)</f>
        <v>2927.02</v>
      </c>
      <c r="G329" s="19"/>
      <c r="H329" s="21">
        <v>2927.02</v>
      </c>
      <c r="I329" s="22" t="s">
        <v>1951</v>
      </c>
      <c r="J329" s="22" t="s">
        <v>1952</v>
      </c>
      <c r="K329" s="22" t="s">
        <v>1953</v>
      </c>
      <c r="L329" s="22" t="s">
        <v>1954</v>
      </c>
      <c r="M329" s="22" t="s">
        <v>1952</v>
      </c>
      <c r="N329" s="22" t="s">
        <v>1955</v>
      </c>
      <c r="O329" s="23"/>
    </row>
    <row r="330" customHeight="1" ht="18">
      <c r="A330" s="18">
        <v>4634</v>
      </c>
      <c r="B330" s="19" t="s">
        <v>1956</v>
      </c>
      <c r="C330" s="19" t="s">
        <v>1957</v>
      </c>
      <c r="D330" s="20">
        <v>47.21</v>
      </c>
      <c r="E330" s="20">
        <v>7</v>
      </c>
      <c r="F330" s="20">
        <f>round((round(D330,2)*round(E330,2)),2)</f>
        <v>330.47</v>
      </c>
      <c r="G330" s="19"/>
      <c r="H330" s="21">
        <v>330.47</v>
      </c>
      <c r="I330" s="22" t="s">
        <v>1957</v>
      </c>
      <c r="J330" s="22" t="s">
        <v>1958</v>
      </c>
      <c r="K330" s="22" t="s">
        <v>1959</v>
      </c>
      <c r="L330" s="22" t="s">
        <v>1960</v>
      </c>
      <c r="M330" s="22" t="s">
        <v>1958</v>
      </c>
      <c r="N330" s="22" t="s">
        <v>1961</v>
      </c>
      <c r="O330" s="23"/>
    </row>
    <row r="331" customHeight="1" ht="18">
      <c r="A331" s="18">
        <v>4635</v>
      </c>
      <c r="B331" s="19" t="s">
        <v>1962</v>
      </c>
      <c r="C331" s="19" t="s">
        <v>1963</v>
      </c>
      <c r="D331" s="20">
        <v>47.21</v>
      </c>
      <c r="E331" s="20">
        <v>21</v>
      </c>
      <c r="F331" s="20">
        <f>round((round(D331,2)*round(E331,2)),2)</f>
        <v>991.41</v>
      </c>
      <c r="G331" s="19"/>
      <c r="H331" s="21">
        <v>991.41</v>
      </c>
      <c r="I331" s="22" t="s">
        <v>1963</v>
      </c>
      <c r="J331" s="22" t="s">
        <v>1964</v>
      </c>
      <c r="K331" s="22" t="s">
        <v>1965</v>
      </c>
      <c r="L331" s="22" t="s">
        <v>1966</v>
      </c>
      <c r="M331" s="22" t="s">
        <v>1964</v>
      </c>
      <c r="N331" s="22" t="s">
        <v>1967</v>
      </c>
      <c r="O331" s="23"/>
    </row>
    <row r="332" customHeight="1" ht="18">
      <c r="A332" s="18">
        <v>4637</v>
      </c>
      <c r="B332" s="19" t="s">
        <v>1968</v>
      </c>
      <c r="C332" s="19" t="s">
        <v>1969</v>
      </c>
      <c r="D332" s="20">
        <v>47.21</v>
      </c>
      <c r="E332" s="20">
        <v>7</v>
      </c>
      <c r="F332" s="20">
        <f>round((round(D332,2)*round(E332,2)),2)</f>
        <v>330.47</v>
      </c>
      <c r="G332" s="19"/>
      <c r="H332" s="21">
        <v>330.47</v>
      </c>
      <c r="I332" s="22" t="s">
        <v>1969</v>
      </c>
      <c r="J332" s="22" t="s">
        <v>1970</v>
      </c>
      <c r="K332" s="22" t="s">
        <v>1971</v>
      </c>
      <c r="L332" s="22" t="s">
        <v>1972</v>
      </c>
      <c r="M332" s="22" t="s">
        <v>1970</v>
      </c>
      <c r="N332" s="22" t="s">
        <v>1973</v>
      </c>
      <c r="O332" s="23"/>
    </row>
    <row r="333" customHeight="1" ht="18">
      <c r="A333" s="18">
        <v>4640</v>
      </c>
      <c r="B333" s="19" t="s">
        <v>1974</v>
      </c>
      <c r="C333" s="19" t="s">
        <v>1975</v>
      </c>
      <c r="D333" s="20">
        <v>47.21</v>
      </c>
      <c r="E333" s="20">
        <v>5</v>
      </c>
      <c r="F333" s="20">
        <f>round((round(D333,2)*round(E333,2)),2)</f>
        <v>236.05</v>
      </c>
      <c r="G333" s="19"/>
      <c r="H333" s="21">
        <v>236.05</v>
      </c>
      <c r="I333" s="22" t="s">
        <v>1975</v>
      </c>
      <c r="J333" s="22" t="s">
        <v>1976</v>
      </c>
      <c r="K333" s="22" t="s">
        <v>1977</v>
      </c>
      <c r="L333" s="22" t="s">
        <v>1978</v>
      </c>
      <c r="M333" s="22" t="s">
        <v>1976</v>
      </c>
      <c r="N333" s="22" t="s">
        <v>1979</v>
      </c>
      <c r="O333" s="23"/>
    </row>
    <row r="334" customHeight="1" ht="18">
      <c r="A334" s="18">
        <v>4641</v>
      </c>
      <c r="B334" s="19" t="s">
        <v>1980</v>
      </c>
      <c r="C334" s="19" t="s">
        <v>1981</v>
      </c>
      <c r="D334" s="20">
        <v>47.21</v>
      </c>
      <c r="E334" s="20">
        <v>18.5</v>
      </c>
      <c r="F334" s="20">
        <f>round((round(D334,2)*round(E334,2)),2)</f>
        <v>873.39</v>
      </c>
      <c r="G334" s="19"/>
      <c r="H334" s="21">
        <v>873.39</v>
      </c>
      <c r="I334" s="22" t="s">
        <v>1981</v>
      </c>
      <c r="J334" s="22" t="s">
        <v>1982</v>
      </c>
      <c r="K334" s="22" t="s">
        <v>1983</v>
      </c>
      <c r="L334" s="22" t="s">
        <v>1984</v>
      </c>
      <c r="M334" s="22" t="s">
        <v>1982</v>
      </c>
      <c r="N334" s="22" t="s">
        <v>1985</v>
      </c>
      <c r="O334" s="23"/>
    </row>
    <row r="335" customHeight="1" ht="18">
      <c r="A335" s="18">
        <v>4642</v>
      </c>
      <c r="B335" s="19" t="s">
        <v>1986</v>
      </c>
      <c r="C335" s="19" t="s">
        <v>1987</v>
      </c>
      <c r="D335" s="20">
        <v>47.21</v>
      </c>
      <c r="E335" s="20">
        <v>28</v>
      </c>
      <c r="F335" s="20">
        <f>round((round(D335,2)*round(E335,2)),2)</f>
        <v>1321.88</v>
      </c>
      <c r="G335" s="19"/>
      <c r="H335" s="21">
        <v>1321.88</v>
      </c>
      <c r="I335" s="22" t="s">
        <v>1987</v>
      </c>
      <c r="J335" s="22" t="s">
        <v>1988</v>
      </c>
      <c r="K335" s="22" t="s">
        <v>1989</v>
      </c>
      <c r="L335" s="22" t="s">
        <v>1990</v>
      </c>
      <c r="M335" s="22" t="s">
        <v>1988</v>
      </c>
      <c r="N335" s="22" t="s">
        <v>1991</v>
      </c>
      <c r="O335" s="23"/>
    </row>
    <row r="336" customHeight="1" ht="18">
      <c r="A336" s="18">
        <v>4645</v>
      </c>
      <c r="B336" s="19" t="s">
        <v>1992</v>
      </c>
      <c r="C336" s="19" t="s">
        <v>1993</v>
      </c>
      <c r="D336" s="20">
        <v>47.21</v>
      </c>
      <c r="E336" s="20">
        <v>17.5</v>
      </c>
      <c r="F336" s="20">
        <f>round((round(D336,2)*round(E336,2)),2)</f>
        <v>826.18</v>
      </c>
      <c r="G336" s="19"/>
      <c r="H336" s="21">
        <v>826.18</v>
      </c>
      <c r="I336" s="22" t="s">
        <v>1993</v>
      </c>
      <c r="J336" s="22" t="s">
        <v>1994</v>
      </c>
      <c r="K336" s="22" t="s">
        <v>1995</v>
      </c>
      <c r="L336" s="22" t="s">
        <v>1996</v>
      </c>
      <c r="M336" s="22" t="s">
        <v>1994</v>
      </c>
      <c r="N336" s="22" t="s">
        <v>1997</v>
      </c>
      <c r="O336" s="23"/>
    </row>
    <row r="337" customHeight="1" ht="18">
      <c r="A337" s="18">
        <v>4647</v>
      </c>
      <c r="B337" s="19" t="s">
        <v>1998</v>
      </c>
      <c r="C337" s="19" t="s">
        <v>1999</v>
      </c>
      <c r="D337" s="20">
        <v>47.21</v>
      </c>
      <c r="E337" s="20">
        <v>32</v>
      </c>
      <c r="F337" s="20">
        <f>round((round(D337,2)*round(E337,2)),2)</f>
        <v>1510.72</v>
      </c>
      <c r="G337" s="19"/>
      <c r="H337" s="21">
        <v>1510.72</v>
      </c>
      <c r="I337" s="22" t="s">
        <v>1999</v>
      </c>
      <c r="J337" s="22" t="s">
        <v>2000</v>
      </c>
      <c r="K337" s="22" t="s">
        <v>2001</v>
      </c>
      <c r="L337" s="22" t="s">
        <v>2002</v>
      </c>
      <c r="M337" s="22" t="s">
        <v>2000</v>
      </c>
      <c r="N337" s="22" t="s">
        <v>2003</v>
      </c>
      <c r="O337" s="23"/>
    </row>
    <row r="338" customHeight="1" ht="18">
      <c r="A338" s="18">
        <v>4649</v>
      </c>
      <c r="B338" s="19" t="s">
        <v>2004</v>
      </c>
      <c r="C338" s="19" t="s">
        <v>2005</v>
      </c>
      <c r="D338" s="20">
        <v>47.21</v>
      </c>
      <c r="E338" s="20">
        <v>28</v>
      </c>
      <c r="F338" s="20">
        <f>round((round(D338,2)*round(E338,2)),2)</f>
        <v>1321.88</v>
      </c>
      <c r="G338" s="19"/>
      <c r="H338" s="21">
        <v>1321.88</v>
      </c>
      <c r="I338" s="22" t="s">
        <v>2005</v>
      </c>
      <c r="J338" s="22" t="s">
        <v>2006</v>
      </c>
      <c r="K338" s="22" t="s">
        <v>2007</v>
      </c>
      <c r="L338" s="22" t="s">
        <v>2008</v>
      </c>
      <c r="M338" s="22" t="s">
        <v>2006</v>
      </c>
      <c r="N338" s="22" t="s">
        <v>2009</v>
      </c>
      <c r="O338" s="23"/>
    </row>
    <row r="339" customHeight="1" ht="18">
      <c r="A339" s="18">
        <v>4650</v>
      </c>
      <c r="B339" s="19" t="s">
        <v>2010</v>
      </c>
      <c r="C339" s="19" t="s">
        <v>2011</v>
      </c>
      <c r="D339" s="20">
        <v>47.21</v>
      </c>
      <c r="E339" s="20">
        <v>25</v>
      </c>
      <c r="F339" s="20">
        <f>round((round(D339,2)*round(E339,2)),2)</f>
        <v>1180.25</v>
      </c>
      <c r="G339" s="19"/>
      <c r="H339" s="21">
        <v>1180.25</v>
      </c>
      <c r="I339" s="22" t="s">
        <v>2011</v>
      </c>
      <c r="J339" s="22" t="s">
        <v>2012</v>
      </c>
      <c r="K339" s="22" t="s">
        <v>2013</v>
      </c>
      <c r="L339" s="22" t="s">
        <v>2014</v>
      </c>
      <c r="M339" s="22" t="s">
        <v>2012</v>
      </c>
      <c r="N339" s="22" t="s">
        <v>2015</v>
      </c>
      <c r="O339" s="23"/>
    </row>
    <row r="340" customHeight="1" ht="18">
      <c r="A340" s="18">
        <v>4651</v>
      </c>
      <c r="B340" s="19" t="s">
        <v>2016</v>
      </c>
      <c r="C340" s="19" t="s">
        <v>2017</v>
      </c>
      <c r="D340" s="20">
        <v>47.21</v>
      </c>
      <c r="E340" s="20">
        <v>7</v>
      </c>
      <c r="F340" s="20">
        <f>round((round(D340,2)*round(E340,2)),2)</f>
        <v>330.47</v>
      </c>
      <c r="G340" s="19"/>
      <c r="H340" s="21">
        <v>330.47</v>
      </c>
      <c r="I340" s="22" t="s">
        <v>2017</v>
      </c>
      <c r="J340" s="22" t="s">
        <v>2018</v>
      </c>
      <c r="K340" s="22" t="s">
        <v>2019</v>
      </c>
      <c r="L340" s="22" t="s">
        <v>2020</v>
      </c>
      <c r="M340" s="22" t="s">
        <v>2018</v>
      </c>
      <c r="N340" s="22" t="s">
        <v>2021</v>
      </c>
      <c r="O340" s="23"/>
    </row>
    <row r="341" customHeight="1" ht="18">
      <c r="A341" s="18">
        <v>4654</v>
      </c>
      <c r="B341" s="19" t="s">
        <v>2022</v>
      </c>
      <c r="C341" s="19" t="s">
        <v>2023</v>
      </c>
      <c r="D341" s="20">
        <v>47.21</v>
      </c>
      <c r="E341" s="20">
        <v>32</v>
      </c>
      <c r="F341" s="20">
        <f>round((round(D341,2)*round(E341,2)),2)</f>
        <v>1510.72</v>
      </c>
      <c r="G341" s="19"/>
      <c r="H341" s="21">
        <v>1510.72</v>
      </c>
      <c r="I341" s="22" t="s">
        <v>2023</v>
      </c>
      <c r="J341" s="22" t="s">
        <v>2024</v>
      </c>
      <c r="K341" s="22" t="s">
        <v>2025</v>
      </c>
      <c r="L341" s="22" t="s">
        <v>2026</v>
      </c>
      <c r="M341" s="22" t="s">
        <v>2024</v>
      </c>
      <c r="N341" s="22" t="s">
        <v>2027</v>
      </c>
      <c r="O341" s="23"/>
    </row>
    <row r="342" customHeight="1" ht="18">
      <c r="A342" s="18">
        <v>4656</v>
      </c>
      <c r="B342" s="19" t="s">
        <v>2028</v>
      </c>
      <c r="C342" s="19" t="s">
        <v>2029</v>
      </c>
      <c r="D342" s="20">
        <v>47.21</v>
      </c>
      <c r="E342" s="20">
        <v>24</v>
      </c>
      <c r="F342" s="20">
        <f>round((round(D342,2)*round(E342,2)),2)</f>
        <v>1133.04</v>
      </c>
      <c r="G342" s="19"/>
      <c r="H342" s="21">
        <v>1133.04</v>
      </c>
      <c r="I342" s="22" t="s">
        <v>2029</v>
      </c>
      <c r="J342" s="22" t="s">
        <v>2030</v>
      </c>
      <c r="K342" s="22" t="s">
        <v>2031</v>
      </c>
      <c r="L342" s="22" t="s">
        <v>2032</v>
      </c>
      <c r="M342" s="22" t="s">
        <v>2030</v>
      </c>
      <c r="N342" s="22" t="s">
        <v>2033</v>
      </c>
      <c r="O342" s="23"/>
    </row>
    <row r="343" customHeight="1" ht="18">
      <c r="A343" s="18">
        <v>4657</v>
      </c>
      <c r="B343" s="19" t="s">
        <v>2034</v>
      </c>
      <c r="C343" s="19" t="s">
        <v>2035</v>
      </c>
      <c r="D343" s="20">
        <v>47.21</v>
      </c>
      <c r="E343" s="20">
        <v>32</v>
      </c>
      <c r="F343" s="20">
        <f>round((round(D343,2)*round(E343,2)),2)</f>
        <v>1510.72</v>
      </c>
      <c r="G343" s="19"/>
      <c r="H343" s="21">
        <v>1510.72</v>
      </c>
      <c r="I343" s="22" t="s">
        <v>2035</v>
      </c>
      <c r="J343" s="22" t="s">
        <v>2036</v>
      </c>
      <c r="K343" s="22" t="s">
        <v>2037</v>
      </c>
      <c r="L343" s="22" t="s">
        <v>2038</v>
      </c>
      <c r="M343" s="22" t="s">
        <v>2036</v>
      </c>
      <c r="N343" s="22" t="s">
        <v>2039</v>
      </c>
      <c r="O343" s="23"/>
    </row>
    <row r="344" customHeight="1" ht="18">
      <c r="A344" s="18">
        <v>4659</v>
      </c>
      <c r="B344" s="19" t="s">
        <v>2040</v>
      </c>
      <c r="C344" s="19" t="s">
        <v>2041</v>
      </c>
      <c r="D344" s="20">
        <v>47.21</v>
      </c>
      <c r="E344" s="20">
        <v>22.68</v>
      </c>
      <c r="F344" s="20">
        <f>round((round(D344,2)*round(E344,2)),2)</f>
        <v>1070.72</v>
      </c>
      <c r="G344" s="19"/>
      <c r="H344" s="21">
        <v>1070.72</v>
      </c>
      <c r="I344" s="22" t="s">
        <v>2041</v>
      </c>
      <c r="J344" s="22" t="s">
        <v>2042</v>
      </c>
      <c r="K344" s="22" t="s">
        <v>2043</v>
      </c>
      <c r="L344" s="22" t="s">
        <v>2044</v>
      </c>
      <c r="M344" s="22" t="s">
        <v>2042</v>
      </c>
      <c r="N344" s="22" t="s">
        <v>2045</v>
      </c>
      <c r="O344" s="23"/>
    </row>
    <row r="345" customHeight="1" ht="18">
      <c r="A345" s="18">
        <v>4660</v>
      </c>
      <c r="B345" s="19" t="s">
        <v>2046</v>
      </c>
      <c r="C345" s="19" t="s">
        <v>2047</v>
      </c>
      <c r="D345" s="20">
        <v>47.21</v>
      </c>
      <c r="E345" s="20">
        <v>32</v>
      </c>
      <c r="F345" s="20">
        <f>round((round(D345,2)*round(E345,2)),2)</f>
        <v>1510.72</v>
      </c>
      <c r="G345" s="19"/>
      <c r="H345" s="21">
        <v>1510.72</v>
      </c>
      <c r="I345" s="22" t="s">
        <v>2047</v>
      </c>
      <c r="J345" s="22" t="s">
        <v>2048</v>
      </c>
      <c r="K345" s="22" t="s">
        <v>2049</v>
      </c>
      <c r="L345" s="22" t="s">
        <v>2050</v>
      </c>
      <c r="M345" s="22" t="s">
        <v>2048</v>
      </c>
      <c r="N345" s="22" t="s">
        <v>2051</v>
      </c>
      <c r="O345" s="23"/>
    </row>
    <row r="346" customHeight="1" ht="18">
      <c r="A346" s="18">
        <v>4661</v>
      </c>
      <c r="B346" s="19" t="s">
        <v>2052</v>
      </c>
      <c r="C346" s="19" t="s">
        <v>2053</v>
      </c>
      <c r="D346" s="20">
        <v>47.21</v>
      </c>
      <c r="E346" s="20">
        <v>32</v>
      </c>
      <c r="F346" s="20">
        <f>round((round(D346,2)*round(E346,2)),2)</f>
        <v>1510.72</v>
      </c>
      <c r="G346" s="19"/>
      <c r="H346" s="21">
        <v>1510.72</v>
      </c>
      <c r="I346" s="22" t="s">
        <v>2053</v>
      </c>
      <c r="J346" s="22" t="s">
        <v>2054</v>
      </c>
      <c r="K346" s="22" t="s">
        <v>2055</v>
      </c>
      <c r="L346" s="22" t="s">
        <v>2056</v>
      </c>
      <c r="M346" s="22" t="s">
        <v>2054</v>
      </c>
      <c r="N346" s="22" t="s">
        <v>2057</v>
      </c>
      <c r="O346" s="23"/>
    </row>
    <row r="347" customHeight="1" ht="18">
      <c r="A347" s="18">
        <v>4662</v>
      </c>
      <c r="B347" s="19" t="s">
        <v>2058</v>
      </c>
      <c r="C347" s="19" t="s">
        <v>2059</v>
      </c>
      <c r="D347" s="20">
        <v>47.21</v>
      </c>
      <c r="E347" s="20">
        <v>32</v>
      </c>
      <c r="F347" s="20">
        <f>round((round(D347,2)*round(E347,2)),2)</f>
        <v>1510.72</v>
      </c>
      <c r="G347" s="19"/>
      <c r="H347" s="21">
        <v>1510.72</v>
      </c>
      <c r="I347" s="22" t="s">
        <v>2059</v>
      </c>
      <c r="J347" s="22" t="s">
        <v>2060</v>
      </c>
      <c r="K347" s="22" t="s">
        <v>2061</v>
      </c>
      <c r="L347" s="22" t="s">
        <v>2062</v>
      </c>
      <c r="M347" s="22" t="s">
        <v>2060</v>
      </c>
      <c r="N347" s="22" t="s">
        <v>2063</v>
      </c>
      <c r="O347" s="23"/>
    </row>
    <row r="348" customHeight="1" ht="18">
      <c r="A348" s="18">
        <v>4663</v>
      </c>
      <c r="B348" s="19" t="s">
        <v>2064</v>
      </c>
      <c r="C348" s="19" t="s">
        <v>1659</v>
      </c>
      <c r="D348" s="20">
        <v>47.21</v>
      </c>
      <c r="E348" s="20">
        <v>48</v>
      </c>
      <c r="F348" s="20">
        <f>round((round(D348,2)*round(E348,2)),2)</f>
        <v>2266.08</v>
      </c>
      <c r="G348" s="19"/>
      <c r="H348" s="21">
        <v>2266.08</v>
      </c>
      <c r="I348" s="22" t="s">
        <v>1659</v>
      </c>
      <c r="J348" s="22" t="s">
        <v>2065</v>
      </c>
      <c r="K348" s="22" t="s">
        <v>2066</v>
      </c>
      <c r="L348" s="22" t="s">
        <v>2067</v>
      </c>
      <c r="M348" s="22" t="s">
        <v>2065</v>
      </c>
      <c r="N348" s="22" t="s">
        <v>2068</v>
      </c>
      <c r="O348" s="23"/>
    </row>
    <row r="349" customHeight="1" ht="18">
      <c r="A349" s="18">
        <v>4664</v>
      </c>
      <c r="B349" s="19" t="s">
        <v>2069</v>
      </c>
      <c r="C349" s="19" t="s">
        <v>2070</v>
      </c>
      <c r="D349" s="20">
        <v>47.21</v>
      </c>
      <c r="E349" s="20">
        <v>19.02</v>
      </c>
      <c r="F349" s="20">
        <f>round((round(D349,2)*round(E349,2)),2)</f>
        <v>897.93</v>
      </c>
      <c r="G349" s="19"/>
      <c r="H349" s="21">
        <v>897.93</v>
      </c>
      <c r="I349" s="22" t="s">
        <v>2070</v>
      </c>
      <c r="J349" s="22" t="s">
        <v>2071</v>
      </c>
      <c r="K349" s="22" t="s">
        <v>2072</v>
      </c>
      <c r="L349" s="22" t="s">
        <v>2073</v>
      </c>
      <c r="M349" s="22" t="s">
        <v>2071</v>
      </c>
      <c r="N349" s="22" t="s">
        <v>2074</v>
      </c>
      <c r="O349" s="23"/>
    </row>
    <row r="350" customHeight="1" ht="18">
      <c r="A350" s="18">
        <v>4665</v>
      </c>
      <c r="B350" s="19" t="s">
        <v>2075</v>
      </c>
      <c r="C350" s="19" t="s">
        <v>2076</v>
      </c>
      <c r="D350" s="20">
        <v>47.21</v>
      </c>
      <c r="E350" s="20">
        <v>11.69</v>
      </c>
      <c r="F350" s="20">
        <f>round((round(D350,2)*round(E350,2)),2)</f>
        <v>551.88</v>
      </c>
      <c r="G350" s="19"/>
      <c r="H350" s="21">
        <v>551.88</v>
      </c>
      <c r="I350" s="22" t="s">
        <v>2076</v>
      </c>
      <c r="J350" s="22" t="s">
        <v>2077</v>
      </c>
      <c r="K350" s="22" t="s">
        <v>2078</v>
      </c>
      <c r="L350" s="22" t="s">
        <v>2079</v>
      </c>
      <c r="M350" s="22" t="s">
        <v>2077</v>
      </c>
      <c r="N350" s="22" t="s">
        <v>2080</v>
      </c>
      <c r="O350" s="23"/>
    </row>
    <row r="351" customHeight="1" ht="18">
      <c r="A351" s="18">
        <v>4666</v>
      </c>
      <c r="B351" s="19" t="s">
        <v>2081</v>
      </c>
      <c r="C351" s="19" t="s">
        <v>2082</v>
      </c>
      <c r="D351" s="20">
        <v>47.21</v>
      </c>
      <c r="E351" s="20">
        <v>31</v>
      </c>
      <c r="F351" s="20">
        <f>round((round(D351,2)*round(E351,2)),2)</f>
        <v>1463.51</v>
      </c>
      <c r="G351" s="19"/>
      <c r="H351" s="21">
        <v>1463.51</v>
      </c>
      <c r="I351" s="22" t="s">
        <v>2082</v>
      </c>
      <c r="J351" s="22" t="s">
        <v>2083</v>
      </c>
      <c r="K351" s="22" t="s">
        <v>2084</v>
      </c>
      <c r="L351" s="22" t="s">
        <v>2085</v>
      </c>
      <c r="M351" s="22" t="s">
        <v>2083</v>
      </c>
      <c r="N351" s="22" t="s">
        <v>2086</v>
      </c>
      <c r="O351" s="23"/>
    </row>
    <row r="352" customHeight="1" ht="18">
      <c r="A352" s="18">
        <v>4667</v>
      </c>
      <c r="B352" s="19" t="s">
        <v>2087</v>
      </c>
      <c r="C352" s="19" t="s">
        <v>2088</v>
      </c>
      <c r="D352" s="20">
        <v>47.21</v>
      </c>
      <c r="E352" s="20">
        <v>27</v>
      </c>
      <c r="F352" s="20">
        <f>round((round(D352,2)*round(E352,2)),2)</f>
        <v>1274.67</v>
      </c>
      <c r="G352" s="19"/>
      <c r="H352" s="21">
        <v>1274.67</v>
      </c>
      <c r="I352" s="22" t="s">
        <v>2088</v>
      </c>
      <c r="J352" s="22" t="s">
        <v>2089</v>
      </c>
      <c r="K352" s="22" t="s">
        <v>2090</v>
      </c>
      <c r="L352" s="22" t="s">
        <v>2091</v>
      </c>
      <c r="M352" s="22" t="s">
        <v>2089</v>
      </c>
      <c r="N352" s="22" t="s">
        <v>2092</v>
      </c>
      <c r="O352" s="23"/>
    </row>
    <row r="353" customHeight="1" ht="18">
      <c r="A353" s="18">
        <v>4668</v>
      </c>
      <c r="B353" s="19" t="s">
        <v>2093</v>
      </c>
      <c r="C353" s="19" t="s">
        <v>2094</v>
      </c>
      <c r="D353" s="20">
        <v>47.21</v>
      </c>
      <c r="E353" s="20">
        <v>32</v>
      </c>
      <c r="F353" s="20">
        <f>round((round(D353,2)*round(E353,2)),2)</f>
        <v>1510.72</v>
      </c>
      <c r="G353" s="19"/>
      <c r="H353" s="21">
        <v>1510.72</v>
      </c>
      <c r="I353" s="22" t="s">
        <v>2094</v>
      </c>
      <c r="J353" s="22" t="s">
        <v>2095</v>
      </c>
      <c r="K353" s="22" t="s">
        <v>2096</v>
      </c>
      <c r="L353" s="22" t="s">
        <v>2097</v>
      </c>
      <c r="M353" s="22" t="s">
        <v>2095</v>
      </c>
      <c r="N353" s="22" t="s">
        <v>2098</v>
      </c>
      <c r="O353" s="23"/>
    </row>
    <row r="354" customHeight="1" ht="18">
      <c r="A354" s="18">
        <v>4670</v>
      </c>
      <c r="B354" s="19" t="s">
        <v>2099</v>
      </c>
      <c r="C354" s="19" t="s">
        <v>2100</v>
      </c>
      <c r="D354" s="20">
        <v>47.21</v>
      </c>
      <c r="E354" s="20">
        <v>17</v>
      </c>
      <c r="F354" s="20">
        <f>round((round(D354,2)*round(E354,2)),2)</f>
        <v>802.57</v>
      </c>
      <c r="G354" s="19"/>
      <c r="H354" s="21">
        <v>802.57</v>
      </c>
      <c r="I354" s="22" t="s">
        <v>2100</v>
      </c>
      <c r="J354" s="22" t="s">
        <v>2101</v>
      </c>
      <c r="K354" s="22" t="s">
        <v>2102</v>
      </c>
      <c r="L354" s="22" t="s">
        <v>2103</v>
      </c>
      <c r="M354" s="22" t="s">
        <v>2101</v>
      </c>
      <c r="N354" s="22" t="s">
        <v>2104</v>
      </c>
      <c r="O354" s="23"/>
    </row>
    <row r="355" customHeight="1" ht="18">
      <c r="A355" s="18">
        <v>4671</v>
      </c>
      <c r="B355" s="19" t="s">
        <v>2105</v>
      </c>
      <c r="C355" s="19" t="s">
        <v>2106</v>
      </c>
      <c r="D355" s="20">
        <v>47.21</v>
      </c>
      <c r="E355" s="20">
        <v>28</v>
      </c>
      <c r="F355" s="20">
        <f>round((round(D355,2)*round(E355,2)),2)</f>
        <v>1321.88</v>
      </c>
      <c r="G355" s="19"/>
      <c r="H355" s="21">
        <v>1321.88</v>
      </c>
      <c r="I355" s="22" t="s">
        <v>2106</v>
      </c>
      <c r="J355" s="22" t="s">
        <v>2107</v>
      </c>
      <c r="K355" s="22" t="s">
        <v>2108</v>
      </c>
      <c r="L355" s="22" t="s">
        <v>2109</v>
      </c>
      <c r="M355" s="22" t="s">
        <v>2107</v>
      </c>
      <c r="N355" s="22" t="s">
        <v>2110</v>
      </c>
      <c r="O355" s="23"/>
    </row>
    <row r="356" customHeight="1" ht="18">
      <c r="A356" s="18">
        <v>4672</v>
      </c>
      <c r="B356" s="19" t="s">
        <v>2111</v>
      </c>
      <c r="C356" s="19" t="s">
        <v>2112</v>
      </c>
      <c r="D356" s="20">
        <v>47.21</v>
      </c>
      <c r="E356" s="20">
        <v>44.18</v>
      </c>
      <c r="F356" s="20">
        <f>round((round(D356,2)*round(E356,2)),2)</f>
        <v>2085.74</v>
      </c>
      <c r="G356" s="19"/>
      <c r="H356" s="21">
        <v>2085.74</v>
      </c>
      <c r="I356" s="22" t="s">
        <v>2112</v>
      </c>
      <c r="J356" s="22" t="s">
        <v>2113</v>
      </c>
      <c r="K356" s="22" t="s">
        <v>2114</v>
      </c>
      <c r="L356" s="22" t="s">
        <v>2115</v>
      </c>
      <c r="M356" s="22" t="s">
        <v>2113</v>
      </c>
      <c r="N356" s="22" t="s">
        <v>2116</v>
      </c>
      <c r="O356" s="23"/>
    </row>
    <row r="357" customHeight="1" ht="18">
      <c r="A357" s="18">
        <v>4673</v>
      </c>
      <c r="B357" s="19" t="s">
        <v>2117</v>
      </c>
      <c r="C357" s="19" t="s">
        <v>2118</v>
      </c>
      <c r="D357" s="20">
        <v>47.21</v>
      </c>
      <c r="E357" s="20">
        <v>104</v>
      </c>
      <c r="F357" s="20">
        <f>round((round(D357,2)*round(E357,2)),2)</f>
        <v>4909.84</v>
      </c>
      <c r="G357" s="19"/>
      <c r="H357" s="21">
        <v>4909.84</v>
      </c>
      <c r="I357" s="22" t="s">
        <v>2118</v>
      </c>
      <c r="J357" s="22" t="s">
        <v>2119</v>
      </c>
      <c r="K357" s="22" t="s">
        <v>2120</v>
      </c>
      <c r="L357" s="22" t="s">
        <v>2121</v>
      </c>
      <c r="M357" s="22" t="s">
        <v>2119</v>
      </c>
      <c r="N357" s="22" t="s">
        <v>2122</v>
      </c>
      <c r="O357" s="23"/>
    </row>
    <row r="358" customHeight="1" ht="18">
      <c r="A358" s="18">
        <v>4674</v>
      </c>
      <c r="B358" s="19" t="s">
        <v>2123</v>
      </c>
      <c r="C358" s="19" t="s">
        <v>2124</v>
      </c>
      <c r="D358" s="20">
        <v>47.21</v>
      </c>
      <c r="E358" s="20">
        <v>24.52</v>
      </c>
      <c r="F358" s="20">
        <f>round((round(D358,2)*round(E358,2)),2)</f>
        <v>1157.59</v>
      </c>
      <c r="G358" s="19"/>
      <c r="H358" s="21">
        <v>1157.59</v>
      </c>
      <c r="I358" s="22" t="s">
        <v>2124</v>
      </c>
      <c r="J358" s="22" t="s">
        <v>2125</v>
      </c>
      <c r="K358" s="22" t="s">
        <v>2126</v>
      </c>
      <c r="L358" s="22" t="s">
        <v>2127</v>
      </c>
      <c r="M358" s="22" t="s">
        <v>2125</v>
      </c>
      <c r="N358" s="22" t="s">
        <v>2128</v>
      </c>
      <c r="O358" s="23"/>
    </row>
    <row r="359" customHeight="1" ht="18">
      <c r="A359" s="18">
        <v>4675</v>
      </c>
      <c r="B359" s="19" t="s">
        <v>2129</v>
      </c>
      <c r="C359" s="19" t="s">
        <v>2130</v>
      </c>
      <c r="D359" s="20">
        <v>47.21</v>
      </c>
      <c r="E359" s="20">
        <v>21</v>
      </c>
      <c r="F359" s="20">
        <f>round((round(D359,2)*round(E359,2)),2)</f>
        <v>991.41</v>
      </c>
      <c r="G359" s="19"/>
      <c r="H359" s="21">
        <v>991.41</v>
      </c>
      <c r="I359" s="22" t="s">
        <v>2130</v>
      </c>
      <c r="J359" s="22" t="s">
        <v>2131</v>
      </c>
      <c r="K359" s="22" t="s">
        <v>2132</v>
      </c>
      <c r="L359" s="22" t="s">
        <v>2133</v>
      </c>
      <c r="M359" s="22" t="s">
        <v>2131</v>
      </c>
      <c r="N359" s="22" t="s">
        <v>2134</v>
      </c>
      <c r="O359" s="23"/>
    </row>
    <row r="360" customHeight="1" ht="18">
      <c r="A360" s="18">
        <v>4677</v>
      </c>
      <c r="B360" s="19" t="s">
        <v>2135</v>
      </c>
      <c r="C360" s="19" t="s">
        <v>2136</v>
      </c>
      <c r="D360" s="20">
        <v>47.21</v>
      </c>
      <c r="E360" s="20">
        <v>15</v>
      </c>
      <c r="F360" s="20">
        <f>round((round(D360,2)*round(E360,2)),2)</f>
        <v>708.15</v>
      </c>
      <c r="G360" s="19"/>
      <c r="H360" s="21">
        <v>708.15</v>
      </c>
      <c r="I360" s="22" t="s">
        <v>2136</v>
      </c>
      <c r="J360" s="22" t="s">
        <v>2137</v>
      </c>
      <c r="K360" s="22" t="s">
        <v>2138</v>
      </c>
      <c r="L360" s="22" t="s">
        <v>2139</v>
      </c>
      <c r="M360" s="22" t="s">
        <v>2137</v>
      </c>
      <c r="N360" s="22" t="s">
        <v>2140</v>
      </c>
      <c r="O360" s="23"/>
    </row>
    <row r="361" customHeight="1" ht="18">
      <c r="A361" s="18">
        <v>4678</v>
      </c>
      <c r="B361" s="19" t="s">
        <v>2141</v>
      </c>
      <c r="C361" s="19" t="s">
        <v>2142</v>
      </c>
      <c r="D361" s="20">
        <v>47.21</v>
      </c>
      <c r="E361" s="20">
        <v>8</v>
      </c>
      <c r="F361" s="20">
        <f>round((round(D361,2)*round(E361,2)),2)</f>
        <v>377.68</v>
      </c>
      <c r="G361" s="19"/>
      <c r="H361" s="21">
        <v>377.68</v>
      </c>
      <c r="I361" s="22" t="s">
        <v>2142</v>
      </c>
      <c r="J361" s="22" t="s">
        <v>2143</v>
      </c>
      <c r="K361" s="22" t="s">
        <v>2144</v>
      </c>
      <c r="L361" s="22" t="s">
        <v>2145</v>
      </c>
      <c r="M361" s="22" t="s">
        <v>2143</v>
      </c>
      <c r="N361" s="22" t="s">
        <v>2146</v>
      </c>
      <c r="O361" s="23"/>
    </row>
    <row r="362" customHeight="1" ht="18">
      <c r="A362" s="18">
        <v>4679</v>
      </c>
      <c r="B362" s="19" t="s">
        <v>2147</v>
      </c>
      <c r="C362" s="19" t="s">
        <v>2148</v>
      </c>
      <c r="D362" s="20">
        <v>47.21</v>
      </c>
      <c r="E362" s="20">
        <v>15.45</v>
      </c>
      <c r="F362" s="20">
        <f>round((round(D362,2)*round(E362,2)),2)</f>
        <v>729.39</v>
      </c>
      <c r="G362" s="19"/>
      <c r="H362" s="21">
        <v>729.39</v>
      </c>
      <c r="I362" s="22" t="s">
        <v>2148</v>
      </c>
      <c r="J362" s="22" t="s">
        <v>2149</v>
      </c>
      <c r="K362" s="22" t="s">
        <v>2150</v>
      </c>
      <c r="L362" s="22" t="s">
        <v>2151</v>
      </c>
      <c r="M362" s="22" t="s">
        <v>2149</v>
      </c>
      <c r="N362" s="22" t="s">
        <v>2152</v>
      </c>
      <c r="O362" s="23"/>
    </row>
    <row r="363" customHeight="1" ht="18">
      <c r="A363" s="18">
        <v>4680</v>
      </c>
      <c r="B363" s="19" t="s">
        <v>2153</v>
      </c>
      <c r="C363" s="19" t="s">
        <v>2154</v>
      </c>
      <c r="D363" s="20">
        <v>47.21</v>
      </c>
      <c r="E363" s="20">
        <v>31.08</v>
      </c>
      <c r="F363" s="20">
        <f>round((round(D363,2)*round(E363,2)),2)</f>
        <v>1467.29</v>
      </c>
      <c r="G363" s="19"/>
      <c r="H363" s="21">
        <v>1467.29</v>
      </c>
      <c r="I363" s="22" t="s">
        <v>2154</v>
      </c>
      <c r="J363" s="22" t="s">
        <v>2155</v>
      </c>
      <c r="K363" s="22" t="s">
        <v>2156</v>
      </c>
      <c r="L363" s="22" t="s">
        <v>2157</v>
      </c>
      <c r="M363" s="22" t="s">
        <v>2155</v>
      </c>
      <c r="N363" s="22" t="s">
        <v>2158</v>
      </c>
      <c r="O363" s="23"/>
    </row>
    <row r="364" customHeight="1" ht="18">
      <c r="A364" s="18">
        <v>4681</v>
      </c>
      <c r="B364" s="19" t="s">
        <v>2159</v>
      </c>
      <c r="C364" s="19" t="s">
        <v>2160</v>
      </c>
      <c r="D364" s="20">
        <v>47.21</v>
      </c>
      <c r="E364" s="20">
        <v>48</v>
      </c>
      <c r="F364" s="20">
        <f>round((round(D364,2)*round(E364,2)),2)</f>
        <v>2266.08</v>
      </c>
      <c r="G364" s="19"/>
      <c r="H364" s="21">
        <v>2266.08</v>
      </c>
      <c r="I364" s="22" t="s">
        <v>2160</v>
      </c>
      <c r="J364" s="22" t="s">
        <v>2161</v>
      </c>
      <c r="K364" s="22" t="s">
        <v>2162</v>
      </c>
      <c r="L364" s="22" t="s">
        <v>2163</v>
      </c>
      <c r="M364" s="22" t="s">
        <v>2161</v>
      </c>
      <c r="N364" s="22" t="s">
        <v>2164</v>
      </c>
      <c r="O364" s="23"/>
    </row>
    <row r="365" customHeight="1" ht="18">
      <c r="A365" s="18">
        <v>4682</v>
      </c>
      <c r="B365" s="19" t="s">
        <v>2165</v>
      </c>
      <c r="C365" s="19" t="s">
        <v>2166</v>
      </c>
      <c r="D365" s="20">
        <v>47.21</v>
      </c>
      <c r="E365" s="20">
        <v>80</v>
      </c>
      <c r="F365" s="20">
        <f>round((round(D365,2)*round(E365,2)),2)</f>
        <v>3776.8</v>
      </c>
      <c r="G365" s="19"/>
      <c r="H365" s="21">
        <v>3776.8</v>
      </c>
      <c r="I365" s="22" t="s">
        <v>2166</v>
      </c>
      <c r="J365" s="22" t="s">
        <v>2167</v>
      </c>
      <c r="K365" s="22" t="s">
        <v>2168</v>
      </c>
      <c r="L365" s="22" t="s">
        <v>2169</v>
      </c>
      <c r="M365" s="22" t="s">
        <v>2167</v>
      </c>
      <c r="N365" s="22" t="s">
        <v>2170</v>
      </c>
      <c r="O365" s="23"/>
    </row>
    <row r="366" customHeight="1" ht="18">
      <c r="A366" s="18">
        <v>4683</v>
      </c>
      <c r="B366" s="19" t="s">
        <v>2171</v>
      </c>
      <c r="C366" s="19" t="s">
        <v>2172</v>
      </c>
      <c r="D366" s="20">
        <v>47.21</v>
      </c>
      <c r="E366" s="20">
        <v>16.17</v>
      </c>
      <c r="F366" s="20">
        <f>round((round(D366,2)*round(E366,2)),2)</f>
        <v>763.39</v>
      </c>
      <c r="G366" s="19"/>
      <c r="H366" s="21">
        <v>763.39</v>
      </c>
      <c r="I366" s="22" t="s">
        <v>2172</v>
      </c>
      <c r="J366" s="22" t="s">
        <v>2173</v>
      </c>
      <c r="K366" s="22" t="s">
        <v>2174</v>
      </c>
      <c r="L366" s="22" t="s">
        <v>2175</v>
      </c>
      <c r="M366" s="22" t="s">
        <v>2173</v>
      </c>
      <c r="N366" s="22" t="s">
        <v>2176</v>
      </c>
      <c r="O366" s="23"/>
    </row>
    <row r="367" customHeight="1" ht="18">
      <c r="A367" s="18">
        <v>4684</v>
      </c>
      <c r="B367" s="19" t="s">
        <v>2177</v>
      </c>
      <c r="C367" s="19" t="s">
        <v>2178</v>
      </c>
      <c r="D367" s="20">
        <v>47.21</v>
      </c>
      <c r="E367" s="20">
        <v>72</v>
      </c>
      <c r="F367" s="20">
        <f>round((round(D367,2)*round(E367,2)),2)</f>
        <v>3399.12</v>
      </c>
      <c r="G367" s="19"/>
      <c r="H367" s="21">
        <v>3399.12</v>
      </c>
      <c r="I367" s="22" t="s">
        <v>2178</v>
      </c>
      <c r="J367" s="22" t="s">
        <v>2179</v>
      </c>
      <c r="K367" s="22" t="s">
        <v>2180</v>
      </c>
      <c r="L367" s="22" t="s">
        <v>2181</v>
      </c>
      <c r="M367" s="22" t="s">
        <v>2179</v>
      </c>
      <c r="N367" s="22" t="s">
        <v>2182</v>
      </c>
      <c r="O367" s="23"/>
    </row>
    <row r="368" customHeight="1" ht="18">
      <c r="A368" s="18">
        <v>4686</v>
      </c>
      <c r="B368" s="19" t="s">
        <v>2183</v>
      </c>
      <c r="C368" s="19" t="s">
        <v>2184</v>
      </c>
      <c r="D368" s="20">
        <v>47.21</v>
      </c>
      <c r="E368" s="20">
        <v>17.97</v>
      </c>
      <c r="F368" s="20">
        <f>round((round(D368,2)*round(E368,2)),2)</f>
        <v>848.36</v>
      </c>
      <c r="G368" s="19"/>
      <c r="H368" s="21">
        <v>848.36</v>
      </c>
      <c r="I368" s="22" t="s">
        <v>2184</v>
      </c>
      <c r="J368" s="22" t="s">
        <v>2185</v>
      </c>
      <c r="K368" s="22" t="s">
        <v>2186</v>
      </c>
      <c r="L368" s="22" t="s">
        <v>2187</v>
      </c>
      <c r="M368" s="22" t="s">
        <v>2185</v>
      </c>
      <c r="N368" s="22" t="s">
        <v>2188</v>
      </c>
      <c r="O368" s="23"/>
    </row>
    <row r="369" customHeight="1" ht="18">
      <c r="A369" s="18">
        <v>4687</v>
      </c>
      <c r="B369" s="19" t="s">
        <v>2189</v>
      </c>
      <c r="C369" s="19" t="s">
        <v>2190</v>
      </c>
      <c r="D369" s="20">
        <v>47.21</v>
      </c>
      <c r="E369" s="20">
        <v>53.64</v>
      </c>
      <c r="F369" s="20">
        <f>round((round(D369,2)*round(E369,2)),2)</f>
        <v>2532.34</v>
      </c>
      <c r="G369" s="19"/>
      <c r="H369" s="21">
        <v>2532.34</v>
      </c>
      <c r="I369" s="22" t="s">
        <v>2190</v>
      </c>
      <c r="J369" s="22" t="s">
        <v>2191</v>
      </c>
      <c r="K369" s="22" t="s">
        <v>2192</v>
      </c>
      <c r="L369" s="22" t="s">
        <v>2193</v>
      </c>
      <c r="M369" s="22" t="s">
        <v>2191</v>
      </c>
      <c r="N369" s="22" t="s">
        <v>2194</v>
      </c>
      <c r="O369" s="23"/>
    </row>
    <row r="370" customHeight="1" ht="18">
      <c r="A370" s="18">
        <v>4688</v>
      </c>
      <c r="B370" s="19" t="s">
        <v>2195</v>
      </c>
      <c r="C370" s="19" t="s">
        <v>2196</v>
      </c>
      <c r="D370" s="20">
        <v>47.21</v>
      </c>
      <c r="E370" s="20">
        <v>35.11</v>
      </c>
      <c r="F370" s="20">
        <f>round((round(D370,2)*round(E370,2)),2)</f>
        <v>1657.54</v>
      </c>
      <c r="G370" s="19"/>
      <c r="H370" s="21">
        <v>1657.54</v>
      </c>
      <c r="I370" s="22" t="s">
        <v>2196</v>
      </c>
      <c r="J370" s="22" t="s">
        <v>2197</v>
      </c>
      <c r="K370" s="22" t="s">
        <v>2198</v>
      </c>
      <c r="L370" s="22" t="s">
        <v>2199</v>
      </c>
      <c r="M370" s="22" t="s">
        <v>2197</v>
      </c>
      <c r="N370" s="22" t="s">
        <v>2200</v>
      </c>
      <c r="O370" s="23"/>
    </row>
    <row r="371" customHeight="1" ht="18">
      <c r="A371" s="18">
        <v>4689</v>
      </c>
      <c r="B371" s="19" t="s">
        <v>2201</v>
      </c>
      <c r="C371" s="19" t="s">
        <v>2202</v>
      </c>
      <c r="D371" s="20">
        <v>47.21</v>
      </c>
      <c r="E371" s="20">
        <v>50</v>
      </c>
      <c r="F371" s="20">
        <f>round((round(D371,2)*round(E371,2)),2)</f>
        <v>2360.5</v>
      </c>
      <c r="G371" s="19"/>
      <c r="H371" s="21">
        <v>2360.5</v>
      </c>
      <c r="I371" s="22" t="s">
        <v>2202</v>
      </c>
      <c r="J371" s="22" t="s">
        <v>2203</v>
      </c>
      <c r="K371" s="22" t="s">
        <v>2204</v>
      </c>
      <c r="L371" s="22" t="s">
        <v>2205</v>
      </c>
      <c r="M371" s="22" t="s">
        <v>2203</v>
      </c>
      <c r="N371" s="22" t="s">
        <v>2206</v>
      </c>
      <c r="O371" s="23"/>
    </row>
    <row r="372" customHeight="1" ht="18">
      <c r="A372" s="18">
        <v>4690</v>
      </c>
      <c r="B372" s="19" t="s">
        <v>2207</v>
      </c>
      <c r="C372" s="19" t="s">
        <v>2208</v>
      </c>
      <c r="D372" s="20">
        <v>47.21</v>
      </c>
      <c r="E372" s="20">
        <v>32</v>
      </c>
      <c r="F372" s="20">
        <f>round((round(D372,2)*round(E372,2)),2)</f>
        <v>1510.72</v>
      </c>
      <c r="G372" s="19"/>
      <c r="H372" s="21">
        <v>1510.72</v>
      </c>
      <c r="I372" s="22" t="s">
        <v>2208</v>
      </c>
      <c r="J372" s="22" t="s">
        <v>2209</v>
      </c>
      <c r="K372" s="22" t="s">
        <v>2210</v>
      </c>
      <c r="L372" s="22" t="s">
        <v>2211</v>
      </c>
      <c r="M372" s="22" t="s">
        <v>2209</v>
      </c>
      <c r="N372" s="22" t="s">
        <v>2212</v>
      </c>
      <c r="O372" s="23"/>
    </row>
    <row r="373" customHeight="1" ht="18">
      <c r="A373" s="18">
        <v>4692</v>
      </c>
      <c r="B373" s="19" t="s">
        <v>2213</v>
      </c>
      <c r="C373" s="19" t="s">
        <v>2214</v>
      </c>
      <c r="D373" s="20">
        <v>47.21</v>
      </c>
      <c r="E373" s="20">
        <v>80</v>
      </c>
      <c r="F373" s="20">
        <f>round((round(D373,2)*round(E373,2)),2)</f>
        <v>3776.8</v>
      </c>
      <c r="G373" s="19"/>
      <c r="H373" s="21">
        <v>3776.8</v>
      </c>
      <c r="I373" s="22" t="s">
        <v>2214</v>
      </c>
      <c r="J373" s="22" t="s">
        <v>2215</v>
      </c>
      <c r="K373" s="22" t="s">
        <v>2216</v>
      </c>
      <c r="L373" s="22" t="s">
        <v>2217</v>
      </c>
      <c r="M373" s="22" t="s">
        <v>2215</v>
      </c>
      <c r="N373" s="22" t="s">
        <v>2218</v>
      </c>
      <c r="O373" s="23"/>
    </row>
    <row r="374" customHeight="1" ht="18">
      <c r="A374" s="18">
        <v>4693</v>
      </c>
      <c r="B374" s="19" t="s">
        <v>2219</v>
      </c>
      <c r="C374" s="19" t="s">
        <v>2220</v>
      </c>
      <c r="D374" s="20">
        <v>47.21</v>
      </c>
      <c r="E374" s="20">
        <v>6</v>
      </c>
      <c r="F374" s="20">
        <f>round((round(D374,2)*round(E374,2)),2)</f>
        <v>283.26</v>
      </c>
      <c r="G374" s="19"/>
      <c r="H374" s="21">
        <v>283.26</v>
      </c>
      <c r="I374" s="22" t="s">
        <v>2220</v>
      </c>
      <c r="J374" s="22" t="s">
        <v>2221</v>
      </c>
      <c r="K374" s="22" t="s">
        <v>2222</v>
      </c>
      <c r="L374" s="22" t="s">
        <v>2223</v>
      </c>
      <c r="M374" s="22" t="s">
        <v>2221</v>
      </c>
      <c r="N374" s="22" t="s">
        <v>2224</v>
      </c>
      <c r="O374" s="23"/>
    </row>
    <row r="375" customHeight="1" ht="18">
      <c r="A375" s="18">
        <v>4694</v>
      </c>
      <c r="B375" s="19" t="s">
        <v>2225</v>
      </c>
      <c r="C375" s="19" t="s">
        <v>2226</v>
      </c>
      <c r="D375" s="20">
        <v>47.21</v>
      </c>
      <c r="E375" s="20">
        <v>48</v>
      </c>
      <c r="F375" s="20">
        <f>round((round(D375,2)*round(E375,2)),2)</f>
        <v>2266.08</v>
      </c>
      <c r="G375" s="19"/>
      <c r="H375" s="21">
        <v>2266.08</v>
      </c>
      <c r="I375" s="22" t="s">
        <v>2226</v>
      </c>
      <c r="J375" s="22" t="s">
        <v>2227</v>
      </c>
      <c r="K375" s="22" t="s">
        <v>2228</v>
      </c>
      <c r="L375" s="22" t="s">
        <v>2229</v>
      </c>
      <c r="M375" s="22" t="s">
        <v>2227</v>
      </c>
      <c r="N375" s="22" t="s">
        <v>2230</v>
      </c>
      <c r="O375" s="23"/>
    </row>
    <row r="376" customHeight="1" ht="18">
      <c r="A376" s="18">
        <v>4695</v>
      </c>
      <c r="B376" s="19" t="s">
        <v>2231</v>
      </c>
      <c r="C376" s="19" t="s">
        <v>2232</v>
      </c>
      <c r="D376" s="20">
        <v>47.21</v>
      </c>
      <c r="E376" s="20">
        <v>9</v>
      </c>
      <c r="F376" s="20">
        <f>round((round(D376,2)*round(E376,2)),2)</f>
        <v>424.89</v>
      </c>
      <c r="G376" s="19"/>
      <c r="H376" s="21">
        <v>424.89</v>
      </c>
      <c r="I376" s="22" t="s">
        <v>2232</v>
      </c>
      <c r="J376" s="22" t="s">
        <v>2233</v>
      </c>
      <c r="K376" s="22" t="s">
        <v>2234</v>
      </c>
      <c r="L376" s="22" t="s">
        <v>2235</v>
      </c>
      <c r="M376" s="22" t="s">
        <v>2233</v>
      </c>
      <c r="N376" s="22" t="s">
        <v>2236</v>
      </c>
      <c r="O376" s="23"/>
    </row>
    <row r="377" customHeight="1" ht="18">
      <c r="A377" s="18">
        <v>4696</v>
      </c>
      <c r="B377" s="19" t="s">
        <v>2237</v>
      </c>
      <c r="C377" s="19" t="s">
        <v>2238</v>
      </c>
      <c r="D377" s="20">
        <v>47.21</v>
      </c>
      <c r="E377" s="20">
        <v>48</v>
      </c>
      <c r="F377" s="20">
        <f>round((round(D377,2)*round(E377,2)),2)</f>
        <v>2266.08</v>
      </c>
      <c r="G377" s="19"/>
      <c r="H377" s="21">
        <v>2266.08</v>
      </c>
      <c r="I377" s="22" t="s">
        <v>2238</v>
      </c>
      <c r="J377" s="22" t="s">
        <v>2239</v>
      </c>
      <c r="K377" s="22" t="s">
        <v>2240</v>
      </c>
      <c r="L377" s="22" t="s">
        <v>2241</v>
      </c>
      <c r="M377" s="22" t="s">
        <v>2239</v>
      </c>
      <c r="N377" s="22" t="s">
        <v>2242</v>
      </c>
      <c r="O377" s="23"/>
    </row>
    <row r="378" customHeight="1" ht="18">
      <c r="A378" s="18">
        <v>4697</v>
      </c>
      <c r="B378" s="19" t="s">
        <v>2243</v>
      </c>
      <c r="C378" s="19" t="s">
        <v>2244</v>
      </c>
      <c r="D378" s="20">
        <v>47.21</v>
      </c>
      <c r="E378" s="20">
        <v>31.26</v>
      </c>
      <c r="F378" s="20">
        <f>round((round(D378,2)*round(E378,2)),2)</f>
        <v>1475.78</v>
      </c>
      <c r="G378" s="19"/>
      <c r="H378" s="21">
        <v>1475.78</v>
      </c>
      <c r="I378" s="22" t="s">
        <v>2244</v>
      </c>
      <c r="J378" s="22" t="s">
        <v>2245</v>
      </c>
      <c r="K378" s="22" t="s">
        <v>2246</v>
      </c>
      <c r="L378" s="22" t="s">
        <v>2247</v>
      </c>
      <c r="M378" s="22" t="s">
        <v>2245</v>
      </c>
      <c r="N378" s="22" t="s">
        <v>2248</v>
      </c>
      <c r="O378" s="23"/>
    </row>
    <row r="379" customHeight="1" ht="18">
      <c r="A379" s="18">
        <v>4698</v>
      </c>
      <c r="B379" s="19" t="s">
        <v>2249</v>
      </c>
      <c r="C379" s="19" t="s">
        <v>2250</v>
      </c>
      <c r="D379" s="20">
        <v>47.21</v>
      </c>
      <c r="E379" s="20">
        <v>40</v>
      </c>
      <c r="F379" s="20">
        <f>round((round(D379,2)*round(E379,2)),2)</f>
        <v>1888.4</v>
      </c>
      <c r="G379" s="19"/>
      <c r="H379" s="21">
        <v>1888.4</v>
      </c>
      <c r="I379" s="22" t="s">
        <v>2250</v>
      </c>
      <c r="J379" s="22" t="s">
        <v>2251</v>
      </c>
      <c r="K379" s="22" t="s">
        <v>2252</v>
      </c>
      <c r="L379" s="22" t="s">
        <v>2253</v>
      </c>
      <c r="M379" s="22" t="s">
        <v>2251</v>
      </c>
      <c r="N379" s="22" t="s">
        <v>2254</v>
      </c>
      <c r="O379" s="23"/>
    </row>
    <row r="380" customHeight="1" ht="18">
      <c r="A380" s="18">
        <v>4699</v>
      </c>
      <c r="B380" s="19" t="s">
        <v>2255</v>
      </c>
      <c r="C380" s="19" t="s">
        <v>2256</v>
      </c>
      <c r="D380" s="20">
        <v>47.21</v>
      </c>
      <c r="E380" s="20">
        <v>27.84</v>
      </c>
      <c r="F380" s="20">
        <f>round((round(D380,2)*round(E380,2)),2)</f>
        <v>1314.33</v>
      </c>
      <c r="G380" s="19"/>
      <c r="H380" s="21">
        <v>1314.33</v>
      </c>
      <c r="I380" s="22" t="s">
        <v>2256</v>
      </c>
      <c r="J380" s="22" t="s">
        <v>2257</v>
      </c>
      <c r="K380" s="22" t="s">
        <v>2258</v>
      </c>
      <c r="L380" s="22" t="s">
        <v>2259</v>
      </c>
      <c r="M380" s="22" t="s">
        <v>2257</v>
      </c>
      <c r="N380" s="22" t="s">
        <v>2260</v>
      </c>
      <c r="O380" s="23"/>
    </row>
    <row r="381" customHeight="1" ht="18">
      <c r="A381" s="18">
        <v>4700</v>
      </c>
      <c r="B381" s="19" t="s">
        <v>2261</v>
      </c>
      <c r="C381" s="19" t="s">
        <v>2262</v>
      </c>
      <c r="D381" s="20">
        <v>47.21</v>
      </c>
      <c r="E381" s="20">
        <v>10.67</v>
      </c>
      <c r="F381" s="20">
        <f>round((round(D381,2)*round(E381,2)),2)</f>
        <v>503.73</v>
      </c>
      <c r="G381" s="19"/>
      <c r="H381" s="21">
        <v>503.73</v>
      </c>
      <c r="I381" s="22" t="s">
        <v>2262</v>
      </c>
      <c r="J381" s="22" t="s">
        <v>2263</v>
      </c>
      <c r="K381" s="22" t="s">
        <v>2264</v>
      </c>
      <c r="L381" s="22" t="s">
        <v>2265</v>
      </c>
      <c r="M381" s="22" t="s">
        <v>2263</v>
      </c>
      <c r="N381" s="22" t="s">
        <v>2266</v>
      </c>
      <c r="O381" s="23"/>
    </row>
    <row r="382" customHeight="1" ht="18">
      <c r="A382" s="18">
        <v>4702</v>
      </c>
      <c r="B382" s="19" t="s">
        <v>2267</v>
      </c>
      <c r="C382" s="19" t="s">
        <v>2268</v>
      </c>
      <c r="D382" s="20">
        <v>47.21</v>
      </c>
      <c r="E382" s="20">
        <v>16</v>
      </c>
      <c r="F382" s="20">
        <f>round((round(D382,2)*round(E382,2)),2)</f>
        <v>755.36</v>
      </c>
      <c r="G382" s="19"/>
      <c r="H382" s="21">
        <v>755.36</v>
      </c>
      <c r="I382" s="22" t="s">
        <v>2268</v>
      </c>
      <c r="J382" s="22" t="s">
        <v>2269</v>
      </c>
      <c r="K382" s="22" t="s">
        <v>2270</v>
      </c>
      <c r="L382" s="22" t="s">
        <v>2271</v>
      </c>
      <c r="M382" s="22" t="s">
        <v>2269</v>
      </c>
      <c r="N382" s="22" t="s">
        <v>2272</v>
      </c>
      <c r="O382" s="23"/>
    </row>
    <row r="383" customHeight="1" ht="18">
      <c r="A383" s="18">
        <v>4703</v>
      </c>
      <c r="B383" s="19" t="s">
        <v>2273</v>
      </c>
      <c r="C383" s="19" t="s">
        <v>2274</v>
      </c>
      <c r="D383" s="20">
        <v>47.21</v>
      </c>
      <c r="E383" s="20">
        <v>21.55</v>
      </c>
      <c r="F383" s="20">
        <f>round((round(D383,2)*round(E383,2)),2)</f>
        <v>1017.38</v>
      </c>
      <c r="G383" s="19"/>
      <c r="H383" s="21">
        <v>1017.38</v>
      </c>
      <c r="I383" s="22" t="s">
        <v>2274</v>
      </c>
      <c r="J383" s="22" t="s">
        <v>2275</v>
      </c>
      <c r="K383" s="22" t="s">
        <v>2276</v>
      </c>
      <c r="L383" s="22" t="s">
        <v>2277</v>
      </c>
      <c r="M383" s="22" t="s">
        <v>2275</v>
      </c>
      <c r="N383" s="22" t="s">
        <v>2278</v>
      </c>
      <c r="O383" s="23"/>
    </row>
    <row r="384" customHeight="1" ht="18">
      <c r="A384" s="18">
        <v>4705</v>
      </c>
      <c r="B384" s="19" t="s">
        <v>2279</v>
      </c>
      <c r="C384" s="19" t="s">
        <v>2280</v>
      </c>
      <c r="D384" s="20">
        <v>47.21</v>
      </c>
      <c r="E384" s="20">
        <v>40</v>
      </c>
      <c r="F384" s="20">
        <f>round((round(D384,2)*round(E384,2)),2)</f>
        <v>1888.4</v>
      </c>
      <c r="G384" s="19"/>
      <c r="H384" s="21">
        <v>1888.4</v>
      </c>
      <c r="I384" s="22" t="s">
        <v>2280</v>
      </c>
      <c r="J384" s="22" t="s">
        <v>2281</v>
      </c>
      <c r="K384" s="22" t="s">
        <v>2282</v>
      </c>
      <c r="L384" s="22" t="s">
        <v>2283</v>
      </c>
      <c r="M384" s="22" t="s">
        <v>2281</v>
      </c>
      <c r="N384" s="22" t="s">
        <v>2284</v>
      </c>
      <c r="O384" s="23"/>
    </row>
    <row r="385" customHeight="1" ht="18">
      <c r="A385" s="18">
        <v>4706</v>
      </c>
      <c r="B385" s="19" t="s">
        <v>2285</v>
      </c>
      <c r="C385" s="19" t="s">
        <v>2286</v>
      </c>
      <c r="D385" s="20">
        <v>47.21</v>
      </c>
      <c r="E385" s="20">
        <v>16</v>
      </c>
      <c r="F385" s="20">
        <f>round((round(D385,2)*round(E385,2)),2)</f>
        <v>755.36</v>
      </c>
      <c r="G385" s="19"/>
      <c r="H385" s="21">
        <v>755.36</v>
      </c>
      <c r="I385" s="22" t="s">
        <v>2286</v>
      </c>
      <c r="J385" s="22" t="s">
        <v>2287</v>
      </c>
      <c r="K385" s="22" t="s">
        <v>2288</v>
      </c>
      <c r="L385" s="22" t="s">
        <v>2289</v>
      </c>
      <c r="M385" s="22" t="s">
        <v>2287</v>
      </c>
      <c r="N385" s="22" t="s">
        <v>2290</v>
      </c>
      <c r="O385" s="23"/>
    </row>
    <row r="386" customHeight="1" ht="18">
      <c r="A386" s="18">
        <v>4707</v>
      </c>
      <c r="B386" s="19" t="s">
        <v>2291</v>
      </c>
      <c r="C386" s="19" t="s">
        <v>2292</v>
      </c>
      <c r="D386" s="20">
        <v>47.21</v>
      </c>
      <c r="E386" s="20">
        <v>22</v>
      </c>
      <c r="F386" s="20">
        <f>round((round(D386,2)*round(E386,2)),2)</f>
        <v>1038.62</v>
      </c>
      <c r="G386" s="19"/>
      <c r="H386" s="21">
        <v>1038.62</v>
      </c>
      <c r="I386" s="22" t="s">
        <v>2292</v>
      </c>
      <c r="J386" s="22" t="s">
        <v>2293</v>
      </c>
      <c r="K386" s="22" t="s">
        <v>2294</v>
      </c>
      <c r="L386" s="22" t="s">
        <v>2295</v>
      </c>
      <c r="M386" s="22" t="s">
        <v>2293</v>
      </c>
      <c r="N386" s="22" t="s">
        <v>2296</v>
      </c>
      <c r="O386" s="23"/>
    </row>
    <row r="387" customHeight="1" ht="18">
      <c r="A387" s="18">
        <v>4708</v>
      </c>
      <c r="B387" s="19" t="s">
        <v>2297</v>
      </c>
      <c r="C387" s="19" t="s">
        <v>2298</v>
      </c>
      <c r="D387" s="20">
        <v>47.21</v>
      </c>
      <c r="E387" s="20">
        <v>14.56</v>
      </c>
      <c r="F387" s="20">
        <f>round((round(D387,2)*round(E387,2)),2)</f>
        <v>687.38</v>
      </c>
      <c r="G387" s="19"/>
      <c r="H387" s="21">
        <v>687.38</v>
      </c>
      <c r="I387" s="22" t="s">
        <v>2298</v>
      </c>
      <c r="J387" s="22" t="s">
        <v>2299</v>
      </c>
      <c r="K387" s="22" t="s">
        <v>2300</v>
      </c>
      <c r="L387" s="22" t="s">
        <v>2301</v>
      </c>
      <c r="M387" s="22" t="s">
        <v>2299</v>
      </c>
      <c r="N387" s="22" t="s">
        <v>2302</v>
      </c>
      <c r="O387" s="23"/>
    </row>
    <row r="388" customHeight="1" ht="18">
      <c r="A388" s="18">
        <v>4709</v>
      </c>
      <c r="B388" s="19" t="s">
        <v>2303</v>
      </c>
      <c r="C388" s="19" t="s">
        <v>2304</v>
      </c>
      <c r="D388" s="20">
        <v>47.21</v>
      </c>
      <c r="E388" s="20">
        <v>16</v>
      </c>
      <c r="F388" s="20">
        <f>round((round(D388,2)*round(E388,2)),2)</f>
        <v>755.36</v>
      </c>
      <c r="G388" s="19"/>
      <c r="H388" s="21">
        <v>755.36</v>
      </c>
      <c r="I388" s="22" t="s">
        <v>2304</v>
      </c>
      <c r="J388" s="22" t="s">
        <v>2305</v>
      </c>
      <c r="K388" s="22" t="s">
        <v>2306</v>
      </c>
      <c r="L388" s="22" t="s">
        <v>2307</v>
      </c>
      <c r="M388" s="22" t="s">
        <v>2305</v>
      </c>
      <c r="N388" s="22" t="s">
        <v>2308</v>
      </c>
      <c r="O388" s="23"/>
    </row>
    <row r="389" customHeight="1" ht="18">
      <c r="A389" s="18">
        <v>4710</v>
      </c>
      <c r="B389" s="19" t="s">
        <v>2309</v>
      </c>
      <c r="C389" s="19" t="s">
        <v>2310</v>
      </c>
      <c r="D389" s="20">
        <v>47.21</v>
      </c>
      <c r="E389" s="20">
        <v>22.38</v>
      </c>
      <c r="F389" s="20">
        <f>round((round(D389,2)*round(E389,2)),2)</f>
        <v>1056.56</v>
      </c>
      <c r="G389" s="19"/>
      <c r="H389" s="21">
        <v>1056.56</v>
      </c>
      <c r="I389" s="22" t="s">
        <v>2310</v>
      </c>
      <c r="J389" s="22" t="s">
        <v>2311</v>
      </c>
      <c r="K389" s="22" t="s">
        <v>2312</v>
      </c>
      <c r="L389" s="22" t="s">
        <v>2313</v>
      </c>
      <c r="M389" s="22" t="s">
        <v>2311</v>
      </c>
      <c r="N389" s="22" t="s">
        <v>2314</v>
      </c>
      <c r="O389" s="23"/>
    </row>
    <row r="390" customHeight="1" ht="18">
      <c r="A390" s="18">
        <v>4711</v>
      </c>
      <c r="B390" s="19" t="s">
        <v>2315</v>
      </c>
      <c r="C390" s="19" t="s">
        <v>2316</v>
      </c>
      <c r="D390" s="20">
        <v>47.21</v>
      </c>
      <c r="E390" s="20">
        <v>1.71</v>
      </c>
      <c r="F390" s="20">
        <f>round((round(D390,2)*round(E390,2)),2)</f>
        <v>80.73</v>
      </c>
      <c r="G390" s="19"/>
      <c r="H390" s="21">
        <v>80.73</v>
      </c>
      <c r="I390" s="22" t="s">
        <v>2316</v>
      </c>
      <c r="J390" s="22" t="s">
        <v>2317</v>
      </c>
      <c r="K390" s="22" t="s">
        <v>2318</v>
      </c>
      <c r="L390" s="22" t="s">
        <v>2319</v>
      </c>
      <c r="M390" s="22" t="s">
        <v>2317</v>
      </c>
      <c r="N390" s="22" t="s">
        <v>2320</v>
      </c>
      <c r="O390" s="23"/>
    </row>
    <row r="391" customHeight="1" ht="18">
      <c r="A391" s="18">
        <v>4712</v>
      </c>
      <c r="B391" s="19" t="s">
        <v>2321</v>
      </c>
      <c r="C391" s="19" t="s">
        <v>2322</v>
      </c>
      <c r="D391" s="20">
        <v>47.21</v>
      </c>
      <c r="E391" s="20">
        <v>20</v>
      </c>
      <c r="F391" s="20">
        <f>round((round(D391,2)*round(E391,2)),2)</f>
        <v>944.2</v>
      </c>
      <c r="G391" s="19"/>
      <c r="H391" s="21">
        <v>944.2</v>
      </c>
      <c r="I391" s="22" t="s">
        <v>2322</v>
      </c>
      <c r="J391" s="22" t="s">
        <v>2323</v>
      </c>
      <c r="K391" s="22" t="s">
        <v>2324</v>
      </c>
      <c r="L391" s="22" t="s">
        <v>2325</v>
      </c>
      <c r="M391" s="22" t="s">
        <v>2323</v>
      </c>
      <c r="N391" s="22" t="s">
        <v>2326</v>
      </c>
      <c r="O391" s="23"/>
    </row>
    <row r="392" customHeight="1" ht="18">
      <c r="A392" s="18">
        <v>4713</v>
      </c>
      <c r="B392" s="19" t="s">
        <v>2327</v>
      </c>
      <c r="C392" s="19" t="s">
        <v>636</v>
      </c>
      <c r="D392" s="20">
        <v>47.21</v>
      </c>
      <c r="E392" s="20">
        <v>32</v>
      </c>
      <c r="F392" s="20">
        <f>round((round(D392,2)*round(E392,2)),2)</f>
        <v>1510.72</v>
      </c>
      <c r="G392" s="19"/>
      <c r="H392" s="21">
        <v>1510.72</v>
      </c>
      <c r="I392" s="22" t="s">
        <v>636</v>
      </c>
      <c r="J392" s="22" t="s">
        <v>2328</v>
      </c>
      <c r="K392" s="22" t="s">
        <v>2329</v>
      </c>
      <c r="L392" s="22" t="s">
        <v>2330</v>
      </c>
      <c r="M392" s="22" t="s">
        <v>2328</v>
      </c>
      <c r="N392" s="22" t="s">
        <v>2331</v>
      </c>
      <c r="O392" s="23"/>
    </row>
    <row r="393" customHeight="1" ht="18">
      <c r="A393" s="18">
        <v>4714</v>
      </c>
      <c r="B393" s="19" t="s">
        <v>2332</v>
      </c>
      <c r="C393" s="19" t="s">
        <v>2333</v>
      </c>
      <c r="D393" s="20">
        <v>47.21</v>
      </c>
      <c r="E393" s="20">
        <v>50</v>
      </c>
      <c r="F393" s="20">
        <f>round((round(D393,2)*round(E393,2)),2)</f>
        <v>2360.5</v>
      </c>
      <c r="G393" s="19"/>
      <c r="H393" s="21">
        <v>2360.5</v>
      </c>
      <c r="I393" s="22" t="s">
        <v>2333</v>
      </c>
      <c r="J393" s="22" t="s">
        <v>2334</v>
      </c>
      <c r="K393" s="22" t="s">
        <v>2335</v>
      </c>
      <c r="L393" s="22" t="s">
        <v>2336</v>
      </c>
      <c r="M393" s="22" t="s">
        <v>2334</v>
      </c>
      <c r="N393" s="22" t="s">
        <v>2337</v>
      </c>
      <c r="O393" s="23"/>
    </row>
    <row r="394" customHeight="1" ht="18">
      <c r="A394" s="18">
        <v>4715</v>
      </c>
      <c r="B394" s="19" t="s">
        <v>2338</v>
      </c>
      <c r="C394" s="19" t="s">
        <v>2339</v>
      </c>
      <c r="D394" s="20">
        <v>47.21</v>
      </c>
      <c r="E394" s="20">
        <v>32</v>
      </c>
      <c r="F394" s="20">
        <f>round((round(D394,2)*round(E394,2)),2)</f>
        <v>1510.72</v>
      </c>
      <c r="G394" s="19"/>
      <c r="H394" s="21">
        <v>1510.72</v>
      </c>
      <c r="I394" s="22" t="s">
        <v>2339</v>
      </c>
      <c r="J394" s="22" t="s">
        <v>2340</v>
      </c>
      <c r="K394" s="22" t="s">
        <v>2341</v>
      </c>
      <c r="L394" s="22" t="s">
        <v>2342</v>
      </c>
      <c r="M394" s="22" t="s">
        <v>2340</v>
      </c>
      <c r="N394" s="22" t="s">
        <v>2343</v>
      </c>
      <c r="O394" s="23"/>
    </row>
    <row r="395" customHeight="1" ht="18">
      <c r="A395" s="18">
        <v>4716</v>
      </c>
      <c r="B395" s="19" t="s">
        <v>2344</v>
      </c>
      <c r="C395" s="19" t="s">
        <v>2345</v>
      </c>
      <c r="D395" s="20">
        <v>47.21</v>
      </c>
      <c r="E395" s="20">
        <v>13.78</v>
      </c>
      <c r="F395" s="20">
        <f>round((round(D395,2)*round(E395,2)),2)</f>
        <v>650.55</v>
      </c>
      <c r="G395" s="19"/>
      <c r="H395" s="21">
        <v>650.55</v>
      </c>
      <c r="I395" s="22" t="s">
        <v>2345</v>
      </c>
      <c r="J395" s="22" t="s">
        <v>2346</v>
      </c>
      <c r="K395" s="22" t="s">
        <v>2347</v>
      </c>
      <c r="L395" s="22" t="s">
        <v>2348</v>
      </c>
      <c r="M395" s="22" t="s">
        <v>2346</v>
      </c>
      <c r="N395" s="22" t="s">
        <v>2349</v>
      </c>
      <c r="O395" s="23"/>
    </row>
    <row r="396" customHeight="1" ht="18">
      <c r="A396" s="18">
        <v>4718</v>
      </c>
      <c r="B396" s="19" t="s">
        <v>2350</v>
      </c>
      <c r="C396" s="19" t="s">
        <v>2351</v>
      </c>
      <c r="D396" s="20">
        <v>47.21</v>
      </c>
      <c r="E396" s="20">
        <v>25.9</v>
      </c>
      <c r="F396" s="20">
        <f>round((round(D396,2)*round(E396,2)),2)</f>
        <v>1222.74</v>
      </c>
      <c r="G396" s="19"/>
      <c r="H396" s="21">
        <v>1222.74</v>
      </c>
      <c r="I396" s="22" t="s">
        <v>2351</v>
      </c>
      <c r="J396" s="22" t="s">
        <v>2352</v>
      </c>
      <c r="K396" s="22" t="s">
        <v>2353</v>
      </c>
      <c r="L396" s="22" t="s">
        <v>2354</v>
      </c>
      <c r="M396" s="22" t="s">
        <v>2352</v>
      </c>
      <c r="N396" s="22" t="s">
        <v>2355</v>
      </c>
      <c r="O396" s="23"/>
    </row>
    <row r="397" customHeight="1" ht="18">
      <c r="A397" s="18">
        <v>4719</v>
      </c>
      <c r="B397" s="19" t="s">
        <v>2356</v>
      </c>
      <c r="C397" s="19" t="s">
        <v>2357</v>
      </c>
      <c r="D397" s="20">
        <v>47.21</v>
      </c>
      <c r="E397" s="20">
        <v>24</v>
      </c>
      <c r="F397" s="20">
        <f>round((round(D397,2)*round(E397,2)),2)</f>
        <v>1133.04</v>
      </c>
      <c r="G397" s="19"/>
      <c r="H397" s="21">
        <v>1133.04</v>
      </c>
      <c r="I397" s="22" t="s">
        <v>2357</v>
      </c>
      <c r="J397" s="22" t="s">
        <v>2358</v>
      </c>
      <c r="K397" s="22" t="s">
        <v>2359</v>
      </c>
      <c r="L397" s="22" t="s">
        <v>2360</v>
      </c>
      <c r="M397" s="22" t="s">
        <v>2358</v>
      </c>
      <c r="N397" s="22" t="s">
        <v>2361</v>
      </c>
      <c r="O397" s="23"/>
    </row>
    <row r="398" customHeight="1" ht="18">
      <c r="A398" s="18">
        <v>4720</v>
      </c>
      <c r="B398" s="19" t="s">
        <v>2362</v>
      </c>
      <c r="C398" s="19" t="s">
        <v>2363</v>
      </c>
      <c r="D398" s="20">
        <v>47.21</v>
      </c>
      <c r="E398" s="20">
        <v>31.88</v>
      </c>
      <c r="F398" s="20">
        <f>round((round(D398,2)*round(E398,2)),2)</f>
        <v>1505.05</v>
      </c>
      <c r="G398" s="19"/>
      <c r="H398" s="21">
        <v>1505.05</v>
      </c>
      <c r="I398" s="22" t="s">
        <v>2363</v>
      </c>
      <c r="J398" s="22" t="s">
        <v>2364</v>
      </c>
      <c r="K398" s="22" t="s">
        <v>2365</v>
      </c>
      <c r="L398" s="22" t="s">
        <v>2366</v>
      </c>
      <c r="M398" s="22" t="s">
        <v>2364</v>
      </c>
      <c r="N398" s="22" t="s">
        <v>2367</v>
      </c>
      <c r="O398" s="23"/>
    </row>
    <row r="399" customHeight="1" ht="18">
      <c r="A399" s="18">
        <v>4721</v>
      </c>
      <c r="B399" s="19" t="s">
        <v>2368</v>
      </c>
      <c r="C399" s="19" t="s">
        <v>2369</v>
      </c>
      <c r="D399" s="20">
        <v>47.21</v>
      </c>
      <c r="E399" s="20">
        <v>23.5</v>
      </c>
      <c r="F399" s="20">
        <f>round((round(D399,2)*round(E399,2)),2)</f>
        <v>1109.44</v>
      </c>
      <c r="G399" s="19"/>
      <c r="H399" s="21">
        <v>1109.44</v>
      </c>
      <c r="I399" s="22" t="s">
        <v>2369</v>
      </c>
      <c r="J399" s="22" t="s">
        <v>2370</v>
      </c>
      <c r="K399" s="22" t="s">
        <v>2371</v>
      </c>
      <c r="L399" s="22" t="s">
        <v>2372</v>
      </c>
      <c r="M399" s="22" t="s">
        <v>2370</v>
      </c>
      <c r="N399" s="22" t="s">
        <v>2373</v>
      </c>
      <c r="O399" s="23"/>
    </row>
    <row r="400" customHeight="1" ht="18">
      <c r="A400" s="18">
        <v>4722</v>
      </c>
      <c r="B400" s="19" t="s">
        <v>2374</v>
      </c>
      <c r="C400" s="19" t="s">
        <v>2375</v>
      </c>
      <c r="D400" s="20">
        <v>47.21</v>
      </c>
      <c r="E400" s="20">
        <v>24</v>
      </c>
      <c r="F400" s="20">
        <f>round((round(D400,2)*round(E400,2)),2)</f>
        <v>1133.04</v>
      </c>
      <c r="G400" s="19"/>
      <c r="H400" s="21">
        <v>1133.04</v>
      </c>
      <c r="I400" s="22" t="s">
        <v>2375</v>
      </c>
      <c r="J400" s="22" t="s">
        <v>2376</v>
      </c>
      <c r="K400" s="22" t="s">
        <v>2377</v>
      </c>
      <c r="L400" s="22" t="s">
        <v>2378</v>
      </c>
      <c r="M400" s="22" t="s">
        <v>2376</v>
      </c>
      <c r="N400" s="22" t="s">
        <v>2379</v>
      </c>
      <c r="O400" s="23"/>
    </row>
    <row r="401" customHeight="1" ht="18">
      <c r="A401" s="18">
        <v>4725</v>
      </c>
      <c r="B401" s="19" t="s">
        <v>2380</v>
      </c>
      <c r="C401" s="19" t="s">
        <v>2381</v>
      </c>
      <c r="D401" s="20">
        <v>47.21</v>
      </c>
      <c r="E401" s="20">
        <v>32</v>
      </c>
      <c r="F401" s="20">
        <f>round((round(D401,2)*round(E401,2)),2)</f>
        <v>1510.72</v>
      </c>
      <c r="G401" s="19"/>
      <c r="H401" s="21">
        <v>1510.72</v>
      </c>
      <c r="I401" s="22" t="s">
        <v>2381</v>
      </c>
      <c r="J401" s="22" t="s">
        <v>2382</v>
      </c>
      <c r="K401" s="22" t="s">
        <v>2383</v>
      </c>
      <c r="L401" s="22" t="s">
        <v>2384</v>
      </c>
      <c r="M401" s="22" t="s">
        <v>2382</v>
      </c>
      <c r="N401" s="22" t="s">
        <v>2385</v>
      </c>
      <c r="O401" s="23"/>
    </row>
    <row r="402" customHeight="1" ht="18">
      <c r="A402" s="18">
        <v>4727</v>
      </c>
      <c r="B402" s="19" t="s">
        <v>2386</v>
      </c>
      <c r="C402" s="19" t="s">
        <v>690</v>
      </c>
      <c r="D402" s="20">
        <v>47.21</v>
      </c>
      <c r="E402" s="20">
        <v>40</v>
      </c>
      <c r="F402" s="20">
        <f>round((round(D402,2)*round(E402,2)),2)</f>
        <v>1888.4</v>
      </c>
      <c r="G402" s="19"/>
      <c r="H402" s="21">
        <v>1888.4</v>
      </c>
      <c r="I402" s="22" t="s">
        <v>690</v>
      </c>
      <c r="J402" s="22" t="s">
        <v>2387</v>
      </c>
      <c r="K402" s="22" t="s">
        <v>2388</v>
      </c>
      <c r="L402" s="22" t="s">
        <v>2389</v>
      </c>
      <c r="M402" s="22" t="s">
        <v>2387</v>
      </c>
      <c r="N402" s="22" t="s">
        <v>2390</v>
      </c>
      <c r="O402" s="23"/>
    </row>
    <row r="403" customHeight="1" ht="18">
      <c r="A403" s="18">
        <v>4728</v>
      </c>
      <c r="B403" s="19" t="s">
        <v>2391</v>
      </c>
      <c r="C403" s="19" t="s">
        <v>2392</v>
      </c>
      <c r="D403" s="20">
        <v>47.21</v>
      </c>
      <c r="E403" s="20">
        <v>38</v>
      </c>
      <c r="F403" s="20">
        <f>round((round(D403,2)*round(E403,2)),2)</f>
        <v>1793.98</v>
      </c>
      <c r="G403" s="19"/>
      <c r="H403" s="21">
        <v>1793.98</v>
      </c>
      <c r="I403" s="22" t="s">
        <v>2392</v>
      </c>
      <c r="J403" s="22" t="s">
        <v>2393</v>
      </c>
      <c r="K403" s="22" t="s">
        <v>2394</v>
      </c>
      <c r="L403" s="22" t="s">
        <v>2395</v>
      </c>
      <c r="M403" s="22" t="s">
        <v>2393</v>
      </c>
      <c r="N403" s="22" t="s">
        <v>2396</v>
      </c>
      <c r="O403" s="23"/>
    </row>
    <row r="404" customHeight="1" ht="18">
      <c r="A404" s="18">
        <v>4729</v>
      </c>
      <c r="B404" s="19" t="s">
        <v>2397</v>
      </c>
      <c r="C404" s="19" t="s">
        <v>2398</v>
      </c>
      <c r="D404" s="20">
        <v>47.21</v>
      </c>
      <c r="E404" s="20">
        <v>22</v>
      </c>
      <c r="F404" s="20">
        <f>round((round(D404,2)*round(E404,2)),2)</f>
        <v>1038.62</v>
      </c>
      <c r="G404" s="19"/>
      <c r="H404" s="21">
        <v>1038.62</v>
      </c>
      <c r="I404" s="22" t="s">
        <v>2398</v>
      </c>
      <c r="J404" s="22" t="s">
        <v>2399</v>
      </c>
      <c r="K404" s="22" t="s">
        <v>2400</v>
      </c>
      <c r="L404" s="22" t="s">
        <v>2401</v>
      </c>
      <c r="M404" s="22" t="s">
        <v>2399</v>
      </c>
      <c r="N404" s="22" t="s">
        <v>2402</v>
      </c>
      <c r="O404" s="23"/>
    </row>
    <row r="405" customHeight="1" ht="18">
      <c r="A405" s="18">
        <v>4731</v>
      </c>
      <c r="B405" s="19" t="s">
        <v>2403</v>
      </c>
      <c r="C405" s="19" t="s">
        <v>2404</v>
      </c>
      <c r="D405" s="20">
        <v>47.21</v>
      </c>
      <c r="E405" s="20">
        <v>25.91</v>
      </c>
      <c r="F405" s="20">
        <f>round((round(D405,2)*round(E405,2)),2)</f>
        <v>1223.21</v>
      </c>
      <c r="G405" s="19"/>
      <c r="H405" s="21">
        <v>1223.21</v>
      </c>
      <c r="I405" s="22" t="s">
        <v>2404</v>
      </c>
      <c r="J405" s="22" t="s">
        <v>2405</v>
      </c>
      <c r="K405" s="22" t="s">
        <v>2406</v>
      </c>
      <c r="L405" s="22" t="s">
        <v>2407</v>
      </c>
      <c r="M405" s="22" t="s">
        <v>2405</v>
      </c>
      <c r="N405" s="22" t="s">
        <v>2408</v>
      </c>
      <c r="O405" s="23"/>
    </row>
    <row r="406" customHeight="1" ht="18">
      <c r="A406" s="18">
        <v>4732</v>
      </c>
      <c r="B406" s="19" t="s">
        <v>2409</v>
      </c>
      <c r="C406" s="19" t="s">
        <v>2410</v>
      </c>
      <c r="D406" s="20">
        <v>47.21</v>
      </c>
      <c r="E406" s="20">
        <v>32</v>
      </c>
      <c r="F406" s="20">
        <f>round((round(D406,2)*round(E406,2)),2)</f>
        <v>1510.72</v>
      </c>
      <c r="G406" s="19"/>
      <c r="H406" s="21">
        <v>1510.72</v>
      </c>
      <c r="I406" s="22" t="s">
        <v>2410</v>
      </c>
      <c r="J406" s="22" t="s">
        <v>2411</v>
      </c>
      <c r="K406" s="22" t="s">
        <v>2412</v>
      </c>
      <c r="L406" s="22" t="s">
        <v>2413</v>
      </c>
      <c r="M406" s="22" t="s">
        <v>2411</v>
      </c>
      <c r="N406" s="22" t="s">
        <v>2414</v>
      </c>
      <c r="O406" s="23"/>
    </row>
    <row r="407" customHeight="1" ht="18">
      <c r="A407" s="18">
        <v>4734</v>
      </c>
      <c r="B407" s="19" t="s">
        <v>2415</v>
      </c>
      <c r="C407" s="19" t="s">
        <v>2416</v>
      </c>
      <c r="D407" s="20">
        <v>47.21</v>
      </c>
      <c r="E407" s="20">
        <v>24</v>
      </c>
      <c r="F407" s="20">
        <f>round((round(D407,2)*round(E407,2)),2)</f>
        <v>1133.04</v>
      </c>
      <c r="G407" s="19"/>
      <c r="H407" s="21">
        <v>1133.04</v>
      </c>
      <c r="I407" s="22" t="s">
        <v>2416</v>
      </c>
      <c r="J407" s="22" t="s">
        <v>2417</v>
      </c>
      <c r="K407" s="22" t="s">
        <v>2418</v>
      </c>
      <c r="L407" s="22" t="s">
        <v>2419</v>
      </c>
      <c r="M407" s="22" t="s">
        <v>2417</v>
      </c>
      <c r="N407" s="22" t="s">
        <v>2420</v>
      </c>
      <c r="O407" s="23"/>
    </row>
    <row r="408" customHeight="1" ht="18">
      <c r="A408" s="18">
        <v>4736</v>
      </c>
      <c r="B408" s="19" t="s">
        <v>2421</v>
      </c>
      <c r="C408" s="19" t="s">
        <v>2422</v>
      </c>
      <c r="D408" s="20">
        <v>47.21</v>
      </c>
      <c r="E408" s="20">
        <v>6.58</v>
      </c>
      <c r="F408" s="20">
        <f>round((round(D408,2)*round(E408,2)),2)</f>
        <v>310.64</v>
      </c>
      <c r="G408" s="19"/>
      <c r="H408" s="21">
        <v>310.64</v>
      </c>
      <c r="I408" s="22" t="s">
        <v>2422</v>
      </c>
      <c r="J408" s="22" t="s">
        <v>2423</v>
      </c>
      <c r="K408" s="22" t="s">
        <v>2424</v>
      </c>
      <c r="L408" s="22" t="s">
        <v>2425</v>
      </c>
      <c r="M408" s="22" t="s">
        <v>2423</v>
      </c>
      <c r="N408" s="22" t="s">
        <v>2426</v>
      </c>
      <c r="O408" s="23"/>
    </row>
    <row r="409" customHeight="1" ht="18">
      <c r="A409" s="18">
        <v>4737</v>
      </c>
      <c r="B409" s="19" t="s">
        <v>2427</v>
      </c>
      <c r="C409" s="19" t="s">
        <v>2428</v>
      </c>
      <c r="D409" s="20">
        <v>47.21</v>
      </c>
      <c r="E409" s="20">
        <v>12.98</v>
      </c>
      <c r="F409" s="20">
        <f>round((round(D409,2)*round(E409,2)),2)</f>
        <v>612.79</v>
      </c>
      <c r="G409" s="19"/>
      <c r="H409" s="21">
        <v>612.79</v>
      </c>
      <c r="I409" s="22" t="s">
        <v>2428</v>
      </c>
      <c r="J409" s="22" t="s">
        <v>2429</v>
      </c>
      <c r="K409" s="22" t="s">
        <v>2430</v>
      </c>
      <c r="L409" s="22" t="s">
        <v>2431</v>
      </c>
      <c r="M409" s="22" t="s">
        <v>2429</v>
      </c>
      <c r="N409" s="22" t="s">
        <v>2432</v>
      </c>
      <c r="O409" s="23"/>
    </row>
    <row r="410" customHeight="1" ht="18">
      <c r="A410" s="18">
        <v>4738</v>
      </c>
      <c r="B410" s="19" t="s">
        <v>2433</v>
      </c>
      <c r="C410" s="19" t="s">
        <v>2434</v>
      </c>
      <c r="D410" s="20">
        <v>47.21</v>
      </c>
      <c r="E410" s="20">
        <v>12.98</v>
      </c>
      <c r="F410" s="20">
        <f>round((round(D410,2)*round(E410,2)),2)</f>
        <v>612.79</v>
      </c>
      <c r="G410" s="19"/>
      <c r="H410" s="21">
        <v>612.79</v>
      </c>
      <c r="I410" s="22" t="s">
        <v>2434</v>
      </c>
      <c r="J410" s="22" t="s">
        <v>2435</v>
      </c>
      <c r="K410" s="22" t="s">
        <v>2436</v>
      </c>
      <c r="L410" s="22" t="s">
        <v>2437</v>
      </c>
      <c r="M410" s="22" t="s">
        <v>2435</v>
      </c>
      <c r="N410" s="22" t="s">
        <v>2438</v>
      </c>
      <c r="O410" s="23"/>
    </row>
    <row r="411" customHeight="1" ht="18">
      <c r="A411" s="18">
        <v>4739</v>
      </c>
      <c r="B411" s="19" t="s">
        <v>2439</v>
      </c>
      <c r="C411" s="19" t="s">
        <v>2440</v>
      </c>
      <c r="D411" s="20">
        <v>47.21</v>
      </c>
      <c r="E411" s="20">
        <v>10.12</v>
      </c>
      <c r="F411" s="20">
        <f>round((round(D411,2)*round(E411,2)),2)</f>
        <v>477.77</v>
      </c>
      <c r="G411" s="19"/>
      <c r="H411" s="21">
        <v>477.77</v>
      </c>
      <c r="I411" s="22" t="s">
        <v>2440</v>
      </c>
      <c r="J411" s="22" t="s">
        <v>2441</v>
      </c>
      <c r="K411" s="22" t="s">
        <v>2442</v>
      </c>
      <c r="L411" s="22" t="s">
        <v>2443</v>
      </c>
      <c r="M411" s="22" t="s">
        <v>2441</v>
      </c>
      <c r="N411" s="22" t="s">
        <v>2444</v>
      </c>
      <c r="O411" s="23"/>
    </row>
    <row r="412" customHeight="1" ht="18">
      <c r="A412" s="18">
        <v>4741</v>
      </c>
      <c r="B412" s="19" t="s">
        <v>2445</v>
      </c>
      <c r="C412" s="19" t="s">
        <v>2446</v>
      </c>
      <c r="D412" s="20">
        <v>47.21</v>
      </c>
      <c r="E412" s="20">
        <v>32</v>
      </c>
      <c r="F412" s="20">
        <f>round((round(D412,2)*round(E412,2)),2)</f>
        <v>1510.72</v>
      </c>
      <c r="G412" s="19"/>
      <c r="H412" s="21">
        <v>1510.72</v>
      </c>
      <c r="I412" s="22" t="s">
        <v>2446</v>
      </c>
      <c r="J412" s="22" t="s">
        <v>2447</v>
      </c>
      <c r="K412" s="22" t="s">
        <v>2448</v>
      </c>
      <c r="L412" s="22" t="s">
        <v>2449</v>
      </c>
      <c r="M412" s="22" t="s">
        <v>2447</v>
      </c>
      <c r="N412" s="22" t="s">
        <v>2450</v>
      </c>
      <c r="O412" s="23"/>
    </row>
    <row r="413" customHeight="1" ht="18">
      <c r="A413" s="18">
        <v>4742</v>
      </c>
      <c r="B413" s="19" t="s">
        <v>2451</v>
      </c>
      <c r="C413" s="19" t="s">
        <v>2452</v>
      </c>
      <c r="D413" s="20">
        <v>47.21</v>
      </c>
      <c r="E413" s="20">
        <v>14</v>
      </c>
      <c r="F413" s="20">
        <f>round((round(D413,2)*round(E413,2)),2)</f>
        <v>660.94</v>
      </c>
      <c r="G413" s="19"/>
      <c r="H413" s="21">
        <v>660.94</v>
      </c>
      <c r="I413" s="22" t="s">
        <v>2452</v>
      </c>
      <c r="J413" s="22" t="s">
        <v>2453</v>
      </c>
      <c r="K413" s="22" t="s">
        <v>2454</v>
      </c>
      <c r="L413" s="22" t="s">
        <v>2455</v>
      </c>
      <c r="M413" s="22" t="s">
        <v>2453</v>
      </c>
      <c r="N413" s="22" t="s">
        <v>2456</v>
      </c>
      <c r="O413" s="23"/>
    </row>
    <row r="414" customHeight="1" ht="18">
      <c r="A414" s="18">
        <v>4743</v>
      </c>
      <c r="B414" s="19" t="s">
        <v>2457</v>
      </c>
      <c r="C414" s="19" t="s">
        <v>906</v>
      </c>
      <c r="D414" s="20">
        <v>47.21</v>
      </c>
      <c r="E414" s="20">
        <v>7.54</v>
      </c>
      <c r="F414" s="20">
        <f>round((round(D414,2)*round(E414,2)),2)</f>
        <v>355.96</v>
      </c>
      <c r="G414" s="19"/>
      <c r="H414" s="21">
        <v>355.96</v>
      </c>
      <c r="I414" s="22" t="s">
        <v>906</v>
      </c>
      <c r="J414" s="22" t="s">
        <v>2458</v>
      </c>
      <c r="K414" s="22" t="s">
        <v>2459</v>
      </c>
      <c r="L414" s="22" t="s">
        <v>2460</v>
      </c>
      <c r="M414" s="22" t="s">
        <v>2458</v>
      </c>
      <c r="N414" s="22" t="s">
        <v>2461</v>
      </c>
      <c r="O414" s="23"/>
    </row>
    <row r="415" customHeight="1" ht="18">
      <c r="A415" s="18">
        <v>4747</v>
      </c>
      <c r="B415" s="19" t="s">
        <v>2462</v>
      </c>
      <c r="C415" s="19" t="s">
        <v>2463</v>
      </c>
      <c r="D415" s="20">
        <v>47.21</v>
      </c>
      <c r="E415" s="20">
        <v>25.78</v>
      </c>
      <c r="F415" s="20">
        <f>round((round(D415,2)*round(E415,2)),2)</f>
        <v>1217.07</v>
      </c>
      <c r="G415" s="19"/>
      <c r="H415" s="21">
        <v>1217.07</v>
      </c>
      <c r="I415" s="22" t="s">
        <v>2463</v>
      </c>
      <c r="J415" s="22" t="s">
        <v>2464</v>
      </c>
      <c r="K415" s="22" t="s">
        <v>2465</v>
      </c>
      <c r="L415" s="22" t="s">
        <v>2466</v>
      </c>
      <c r="M415" s="22" t="s">
        <v>2464</v>
      </c>
      <c r="N415" s="22" t="s">
        <v>2467</v>
      </c>
      <c r="O415" s="23"/>
    </row>
    <row r="416" customHeight="1" ht="18">
      <c r="A416" s="18">
        <v>4748</v>
      </c>
      <c r="B416" s="19" t="s">
        <v>2468</v>
      </c>
      <c r="C416" s="19" t="s">
        <v>2469</v>
      </c>
      <c r="D416" s="20">
        <v>47.21</v>
      </c>
      <c r="E416" s="20">
        <v>19.45</v>
      </c>
      <c r="F416" s="20">
        <f>round((round(D416,2)*round(E416,2)),2)</f>
        <v>918.23</v>
      </c>
      <c r="G416" s="19"/>
      <c r="H416" s="21">
        <v>918.23</v>
      </c>
      <c r="I416" s="22" t="s">
        <v>2469</v>
      </c>
      <c r="J416" s="22" t="s">
        <v>2470</v>
      </c>
      <c r="K416" s="22" t="s">
        <v>2471</v>
      </c>
      <c r="L416" s="22" t="s">
        <v>2472</v>
      </c>
      <c r="M416" s="22" t="s">
        <v>2470</v>
      </c>
      <c r="N416" s="22" t="s">
        <v>2473</v>
      </c>
      <c r="O416" s="23"/>
    </row>
    <row r="417" customHeight="1" ht="18">
      <c r="A417" s="18">
        <v>4749</v>
      </c>
      <c r="B417" s="19" t="s">
        <v>2474</v>
      </c>
      <c r="C417" s="19" t="s">
        <v>2475</v>
      </c>
      <c r="D417" s="20">
        <v>47.21</v>
      </c>
      <c r="E417" s="20">
        <v>21.1</v>
      </c>
      <c r="F417" s="20">
        <f>round((round(D417,2)*round(E417,2)),2)</f>
        <v>996.13</v>
      </c>
      <c r="G417" s="19"/>
      <c r="H417" s="21">
        <v>996.13</v>
      </c>
      <c r="I417" s="22" t="s">
        <v>2475</v>
      </c>
      <c r="J417" s="22" t="s">
        <v>2476</v>
      </c>
      <c r="K417" s="22" t="s">
        <v>2477</v>
      </c>
      <c r="L417" s="22" t="s">
        <v>2478</v>
      </c>
      <c r="M417" s="22" t="s">
        <v>2476</v>
      </c>
      <c r="N417" s="22" t="s">
        <v>2479</v>
      </c>
      <c r="O417" s="23"/>
    </row>
    <row r="418" customHeight="1" ht="18">
      <c r="A418" s="18">
        <v>4750</v>
      </c>
      <c r="B418" s="19" t="s">
        <v>2480</v>
      </c>
      <c r="C418" s="19" t="s">
        <v>2481</v>
      </c>
      <c r="D418" s="20">
        <v>47.21</v>
      </c>
      <c r="E418" s="20">
        <v>9.5</v>
      </c>
      <c r="F418" s="20">
        <f>round((round(D418,2)*round(E418,2)),2)</f>
        <v>448.5</v>
      </c>
      <c r="G418" s="19"/>
      <c r="H418" s="21">
        <v>448.5</v>
      </c>
      <c r="I418" s="22" t="s">
        <v>2481</v>
      </c>
      <c r="J418" s="22" t="s">
        <v>2482</v>
      </c>
      <c r="K418" s="22" t="s">
        <v>2483</v>
      </c>
      <c r="L418" s="22" t="s">
        <v>2484</v>
      </c>
      <c r="M418" s="22" t="s">
        <v>2482</v>
      </c>
      <c r="N418" s="22" t="s">
        <v>2485</v>
      </c>
      <c r="O418" s="23"/>
    </row>
    <row r="419" customHeight="1" ht="18">
      <c r="A419" s="18">
        <v>4751</v>
      </c>
      <c r="B419" s="19" t="s">
        <v>2486</v>
      </c>
      <c r="C419" s="19" t="s">
        <v>2487</v>
      </c>
      <c r="D419" s="20">
        <v>47.21</v>
      </c>
      <c r="E419" s="20">
        <v>5.26</v>
      </c>
      <c r="F419" s="20">
        <f>round((round(D419,2)*round(E419,2)),2)</f>
        <v>248.32</v>
      </c>
      <c r="G419" s="19"/>
      <c r="H419" s="21">
        <v>248.32</v>
      </c>
      <c r="I419" s="22" t="s">
        <v>2487</v>
      </c>
      <c r="J419" s="22" t="s">
        <v>2488</v>
      </c>
      <c r="K419" s="22" t="s">
        <v>2489</v>
      </c>
      <c r="L419" s="22" t="s">
        <v>2490</v>
      </c>
      <c r="M419" s="22" t="s">
        <v>2488</v>
      </c>
      <c r="N419" s="22" t="s">
        <v>2491</v>
      </c>
      <c r="O419" s="23"/>
    </row>
    <row r="420" customHeight="1" ht="18">
      <c r="A420" s="18">
        <v>4753</v>
      </c>
      <c r="B420" s="19" t="s">
        <v>2492</v>
      </c>
      <c r="C420" s="19" t="s">
        <v>2493</v>
      </c>
      <c r="D420" s="20">
        <v>47.21</v>
      </c>
      <c r="E420" s="20">
        <v>8</v>
      </c>
      <c r="F420" s="20">
        <f>round((round(D420,2)*round(E420,2)),2)</f>
        <v>377.68</v>
      </c>
      <c r="G420" s="19"/>
      <c r="H420" s="21">
        <v>377.68</v>
      </c>
      <c r="I420" s="22" t="s">
        <v>2493</v>
      </c>
      <c r="J420" s="22" t="s">
        <v>2494</v>
      </c>
      <c r="K420" s="22" t="s">
        <v>2495</v>
      </c>
      <c r="L420" s="22" t="s">
        <v>2496</v>
      </c>
      <c r="M420" s="22" t="s">
        <v>2494</v>
      </c>
      <c r="N420" s="22" t="s">
        <v>2497</v>
      </c>
      <c r="O420" s="23"/>
    </row>
    <row r="421" customHeight="1" ht="18">
      <c r="A421" s="18">
        <v>4756</v>
      </c>
      <c r="B421" s="19" t="s">
        <v>2498</v>
      </c>
      <c r="C421" s="19" t="s">
        <v>2499</v>
      </c>
      <c r="D421" s="20">
        <v>47.21</v>
      </c>
      <c r="E421" s="20">
        <v>14.83</v>
      </c>
      <c r="F421" s="20">
        <f>round((round(D421,2)*round(E421,2)),2)</f>
        <v>700.12</v>
      </c>
      <c r="G421" s="19"/>
      <c r="H421" s="21">
        <v>700.12</v>
      </c>
      <c r="I421" s="22" t="s">
        <v>2499</v>
      </c>
      <c r="J421" s="22" t="s">
        <v>2500</v>
      </c>
      <c r="K421" s="22" t="s">
        <v>2501</v>
      </c>
      <c r="L421" s="22" t="s">
        <v>2502</v>
      </c>
      <c r="M421" s="22" t="s">
        <v>2500</v>
      </c>
      <c r="N421" s="22" t="s">
        <v>2503</v>
      </c>
      <c r="O421" s="23"/>
    </row>
    <row r="422" customHeight="1" ht="18">
      <c r="A422" s="18">
        <v>4757</v>
      </c>
      <c r="B422" s="19" t="s">
        <v>2504</v>
      </c>
      <c r="C422" s="19" t="s">
        <v>2505</v>
      </c>
      <c r="D422" s="20">
        <v>47.21</v>
      </c>
      <c r="E422" s="20">
        <v>4</v>
      </c>
      <c r="F422" s="20">
        <f>round((round(D422,2)*round(E422,2)),2)</f>
        <v>188.84</v>
      </c>
      <c r="G422" s="19"/>
      <c r="H422" s="21">
        <v>188.84</v>
      </c>
      <c r="I422" s="22" t="s">
        <v>2505</v>
      </c>
      <c r="J422" s="22" t="s">
        <v>2506</v>
      </c>
      <c r="K422" s="22" t="s">
        <v>2507</v>
      </c>
      <c r="L422" s="22" t="s">
        <v>2508</v>
      </c>
      <c r="M422" s="22" t="s">
        <v>2506</v>
      </c>
      <c r="N422" s="22" t="s">
        <v>2509</v>
      </c>
      <c r="O422" s="23"/>
    </row>
    <row r="423" customHeight="1" ht="18">
      <c r="A423" s="18">
        <v>4758</v>
      </c>
      <c r="B423" s="19" t="s">
        <v>2510</v>
      </c>
      <c r="C423" s="19" t="s">
        <v>2511</v>
      </c>
      <c r="D423" s="20">
        <v>47.21</v>
      </c>
      <c r="E423" s="20">
        <v>9.32</v>
      </c>
      <c r="F423" s="20">
        <f>round((round(D423,2)*round(E423,2)),2)</f>
        <v>440</v>
      </c>
      <c r="G423" s="19"/>
      <c r="H423" s="21">
        <v>440</v>
      </c>
      <c r="I423" s="22" t="s">
        <v>2511</v>
      </c>
      <c r="J423" s="22" t="s">
        <v>2512</v>
      </c>
      <c r="K423" s="22" t="s">
        <v>2513</v>
      </c>
      <c r="L423" s="22" t="s">
        <v>2514</v>
      </c>
      <c r="M423" s="22" t="s">
        <v>2512</v>
      </c>
      <c r="N423" s="22" t="s">
        <v>2515</v>
      </c>
      <c r="O423" s="23"/>
    </row>
    <row r="424" customHeight="1" ht="18">
      <c r="A424" s="18">
        <v>4760</v>
      </c>
      <c r="B424" s="19" t="s">
        <v>2516</v>
      </c>
      <c r="C424" s="19" t="s">
        <v>2517</v>
      </c>
      <c r="D424" s="20">
        <v>47.21</v>
      </c>
      <c r="E424" s="20">
        <v>9</v>
      </c>
      <c r="F424" s="20">
        <f>round((round(D424,2)*round(E424,2)),2)</f>
        <v>424.89</v>
      </c>
      <c r="G424" s="19"/>
      <c r="H424" s="21">
        <v>424.89</v>
      </c>
      <c r="I424" s="22" t="s">
        <v>2517</v>
      </c>
      <c r="J424" s="22" t="s">
        <v>2518</v>
      </c>
      <c r="K424" s="22" t="s">
        <v>2519</v>
      </c>
      <c r="L424" s="22" t="s">
        <v>2520</v>
      </c>
      <c r="M424" s="22" t="s">
        <v>2518</v>
      </c>
      <c r="N424" s="22" t="s">
        <v>2521</v>
      </c>
      <c r="O424" s="23"/>
    </row>
    <row r="425" customHeight="1" ht="18">
      <c r="A425" s="18">
        <v>4763</v>
      </c>
      <c r="B425" s="19" t="s">
        <v>2522</v>
      </c>
      <c r="C425" s="19" t="s">
        <v>2523</v>
      </c>
      <c r="D425" s="20">
        <v>47.21</v>
      </c>
      <c r="E425" s="20">
        <v>16</v>
      </c>
      <c r="F425" s="20">
        <f>round((round(D425,2)*round(E425,2)),2)</f>
        <v>755.36</v>
      </c>
      <c r="G425" s="19"/>
      <c r="H425" s="21">
        <v>755.36</v>
      </c>
      <c r="I425" s="22" t="s">
        <v>2523</v>
      </c>
      <c r="J425" s="22" t="s">
        <v>2524</v>
      </c>
      <c r="K425" s="22" t="s">
        <v>2525</v>
      </c>
      <c r="L425" s="22" t="s">
        <v>2526</v>
      </c>
      <c r="M425" s="22" t="s">
        <v>2524</v>
      </c>
      <c r="N425" s="22" t="s">
        <v>2527</v>
      </c>
      <c r="O425" s="23"/>
    </row>
    <row r="426" customHeight="1" ht="18">
      <c r="A426" s="18">
        <v>4764</v>
      </c>
      <c r="B426" s="19" t="s">
        <v>2528</v>
      </c>
      <c r="C426" s="19" t="s">
        <v>2529</v>
      </c>
      <c r="D426" s="20">
        <v>47.21</v>
      </c>
      <c r="E426" s="20">
        <v>32</v>
      </c>
      <c r="F426" s="20">
        <f>round((round(D426,2)*round(E426,2)),2)</f>
        <v>1510.72</v>
      </c>
      <c r="G426" s="19"/>
      <c r="H426" s="21">
        <v>1510.72</v>
      </c>
      <c r="I426" s="22" t="s">
        <v>2529</v>
      </c>
      <c r="J426" s="22" t="s">
        <v>2530</v>
      </c>
      <c r="K426" s="22" t="s">
        <v>2531</v>
      </c>
      <c r="L426" s="22" t="s">
        <v>2532</v>
      </c>
      <c r="M426" s="22" t="s">
        <v>2530</v>
      </c>
      <c r="N426" s="22" t="s">
        <v>2533</v>
      </c>
      <c r="O426" s="23"/>
    </row>
    <row r="427" customHeight="1" ht="18">
      <c r="A427" s="18">
        <v>4766</v>
      </c>
      <c r="B427" s="19" t="s">
        <v>2534</v>
      </c>
      <c r="C427" s="19" t="s">
        <v>2535</v>
      </c>
      <c r="D427" s="20">
        <v>47.21</v>
      </c>
      <c r="E427" s="20">
        <v>12</v>
      </c>
      <c r="F427" s="20">
        <f>round((round(D427,2)*round(E427,2)),2)</f>
        <v>566.52</v>
      </c>
      <c r="G427" s="19"/>
      <c r="H427" s="21">
        <v>566.52</v>
      </c>
      <c r="I427" s="22" t="s">
        <v>2535</v>
      </c>
      <c r="J427" s="22" t="s">
        <v>2536</v>
      </c>
      <c r="K427" s="22" t="s">
        <v>2537</v>
      </c>
      <c r="L427" s="22" t="s">
        <v>2538</v>
      </c>
      <c r="M427" s="22" t="s">
        <v>2536</v>
      </c>
      <c r="N427" s="22" t="s">
        <v>2539</v>
      </c>
      <c r="O427" s="23"/>
    </row>
    <row r="428" customHeight="1" ht="18">
      <c r="A428" s="18">
        <v>4767</v>
      </c>
      <c r="B428" s="19" t="s">
        <v>2540</v>
      </c>
      <c r="C428" s="19" t="s">
        <v>2541</v>
      </c>
      <c r="D428" s="20">
        <v>47.21</v>
      </c>
      <c r="E428" s="20">
        <v>54</v>
      </c>
      <c r="F428" s="20">
        <f>round((round(D428,2)*round(E428,2)),2)</f>
        <v>2549.34</v>
      </c>
      <c r="G428" s="19"/>
      <c r="H428" s="21">
        <v>2549.34</v>
      </c>
      <c r="I428" s="22" t="s">
        <v>2541</v>
      </c>
      <c r="J428" s="22" t="s">
        <v>2542</v>
      </c>
      <c r="K428" s="22" t="s">
        <v>2543</v>
      </c>
      <c r="L428" s="22" t="s">
        <v>2544</v>
      </c>
      <c r="M428" s="22" t="s">
        <v>2542</v>
      </c>
      <c r="N428" s="22" t="s">
        <v>2545</v>
      </c>
      <c r="O428" s="23"/>
    </row>
    <row r="429" customHeight="1" ht="18">
      <c r="A429" s="18">
        <v>4768</v>
      </c>
      <c r="B429" s="19" t="s">
        <v>2546</v>
      </c>
      <c r="C429" s="19" t="s">
        <v>2547</v>
      </c>
      <c r="D429" s="20">
        <v>47.21</v>
      </c>
      <c r="E429" s="20">
        <v>14.5</v>
      </c>
      <c r="F429" s="20">
        <f>round((round(D429,2)*round(E429,2)),2)</f>
        <v>684.55</v>
      </c>
      <c r="G429" s="19"/>
      <c r="H429" s="21">
        <v>684.55</v>
      </c>
      <c r="I429" s="22" t="s">
        <v>2547</v>
      </c>
      <c r="J429" s="22" t="s">
        <v>2548</v>
      </c>
      <c r="K429" s="22" t="s">
        <v>2549</v>
      </c>
      <c r="L429" s="22" t="s">
        <v>2550</v>
      </c>
      <c r="M429" s="22" t="s">
        <v>2548</v>
      </c>
      <c r="N429" s="22" t="s">
        <v>2551</v>
      </c>
      <c r="O429" s="23"/>
    </row>
    <row r="430" customHeight="1" ht="18">
      <c r="A430" s="18">
        <v>4769</v>
      </c>
      <c r="B430" s="19" t="s">
        <v>2552</v>
      </c>
      <c r="C430" s="19" t="s">
        <v>2553</v>
      </c>
      <c r="D430" s="20">
        <v>47.21</v>
      </c>
      <c r="E430" s="20">
        <v>34</v>
      </c>
      <c r="F430" s="20">
        <f>round((round(D430,2)*round(E430,2)),2)</f>
        <v>1605.14</v>
      </c>
      <c r="G430" s="19"/>
      <c r="H430" s="21">
        <v>1605.14</v>
      </c>
      <c r="I430" s="22" t="s">
        <v>2553</v>
      </c>
      <c r="J430" s="22" t="s">
        <v>2554</v>
      </c>
      <c r="K430" s="22" t="s">
        <v>2555</v>
      </c>
      <c r="L430" s="22" t="s">
        <v>2556</v>
      </c>
      <c r="M430" s="22" t="s">
        <v>2554</v>
      </c>
      <c r="N430" s="22" t="s">
        <v>2557</v>
      </c>
      <c r="O430" s="23"/>
    </row>
    <row r="431" customHeight="1" ht="18">
      <c r="A431" s="18">
        <v>4771</v>
      </c>
      <c r="B431" s="19" t="s">
        <v>2558</v>
      </c>
      <c r="C431" s="19" t="s">
        <v>2559</v>
      </c>
      <c r="D431" s="20">
        <v>47.21</v>
      </c>
      <c r="E431" s="20">
        <v>24</v>
      </c>
      <c r="F431" s="20">
        <f>round((round(D431,2)*round(E431,2)),2)</f>
        <v>1133.04</v>
      </c>
      <c r="G431" s="19"/>
      <c r="H431" s="21">
        <v>1133.04</v>
      </c>
      <c r="I431" s="22" t="s">
        <v>2559</v>
      </c>
      <c r="J431" s="22" t="s">
        <v>2560</v>
      </c>
      <c r="K431" s="22" t="s">
        <v>2561</v>
      </c>
      <c r="L431" s="22" t="s">
        <v>2562</v>
      </c>
      <c r="M431" s="22" t="s">
        <v>2560</v>
      </c>
      <c r="N431" s="22" t="s">
        <v>2563</v>
      </c>
      <c r="O431" s="23"/>
    </row>
    <row r="432" customHeight="1" ht="18">
      <c r="A432" s="18">
        <v>4773</v>
      </c>
      <c r="B432" s="19" t="s">
        <v>2564</v>
      </c>
      <c r="C432" s="19" t="s">
        <v>2565</v>
      </c>
      <c r="D432" s="20">
        <v>47.21</v>
      </c>
      <c r="E432" s="20">
        <v>14</v>
      </c>
      <c r="F432" s="20">
        <f>round((round(D432,2)*round(E432,2)),2)</f>
        <v>660.94</v>
      </c>
      <c r="G432" s="19"/>
      <c r="H432" s="21">
        <v>660.94</v>
      </c>
      <c r="I432" s="22" t="s">
        <v>2565</v>
      </c>
      <c r="J432" s="22" t="s">
        <v>2566</v>
      </c>
      <c r="K432" s="22" t="s">
        <v>2567</v>
      </c>
      <c r="L432" s="22" t="s">
        <v>2568</v>
      </c>
      <c r="M432" s="22" t="s">
        <v>2566</v>
      </c>
      <c r="N432" s="22" t="s">
        <v>2569</v>
      </c>
      <c r="O432" s="23"/>
    </row>
    <row r="433" customHeight="1" ht="18">
      <c r="A433" s="18">
        <v>4774</v>
      </c>
      <c r="B433" s="19" t="s">
        <v>2570</v>
      </c>
      <c r="C433" s="19" t="s">
        <v>2571</v>
      </c>
      <c r="D433" s="20">
        <v>47.21</v>
      </c>
      <c r="E433" s="20">
        <v>13</v>
      </c>
      <c r="F433" s="20">
        <f>round((round(D433,2)*round(E433,2)),2)</f>
        <v>613.73</v>
      </c>
      <c r="G433" s="19"/>
      <c r="H433" s="21">
        <v>613.73</v>
      </c>
      <c r="I433" s="22" t="s">
        <v>2571</v>
      </c>
      <c r="J433" s="22" t="s">
        <v>2572</v>
      </c>
      <c r="K433" s="22" t="s">
        <v>2573</v>
      </c>
      <c r="L433" s="22" t="s">
        <v>2574</v>
      </c>
      <c r="M433" s="22" t="s">
        <v>2572</v>
      </c>
      <c r="N433" s="22" t="s">
        <v>2575</v>
      </c>
      <c r="O433" s="23"/>
    </row>
    <row r="434" customHeight="1" ht="18">
      <c r="A434" s="18">
        <v>4775</v>
      </c>
      <c r="B434" s="19" t="s">
        <v>2576</v>
      </c>
      <c r="C434" s="19" t="s">
        <v>2577</v>
      </c>
      <c r="D434" s="20">
        <v>47.21</v>
      </c>
      <c r="E434" s="20">
        <v>28</v>
      </c>
      <c r="F434" s="20">
        <f>round((round(D434,2)*round(E434,2)),2)</f>
        <v>1321.88</v>
      </c>
      <c r="G434" s="19"/>
      <c r="H434" s="21">
        <v>1321.88</v>
      </c>
      <c r="I434" s="22" t="s">
        <v>2577</v>
      </c>
      <c r="J434" s="22" t="s">
        <v>2578</v>
      </c>
      <c r="K434" s="22" t="s">
        <v>2579</v>
      </c>
      <c r="L434" s="22" t="s">
        <v>2580</v>
      </c>
      <c r="M434" s="22" t="s">
        <v>2578</v>
      </c>
      <c r="N434" s="22" t="s">
        <v>2581</v>
      </c>
      <c r="O434" s="23"/>
    </row>
    <row r="435" customHeight="1" ht="18">
      <c r="A435" s="18">
        <v>4776</v>
      </c>
      <c r="B435" s="19" t="s">
        <v>2582</v>
      </c>
      <c r="C435" s="19" t="s">
        <v>2583</v>
      </c>
      <c r="D435" s="20">
        <v>47.21</v>
      </c>
      <c r="E435" s="20">
        <v>30</v>
      </c>
      <c r="F435" s="20">
        <f>round((round(D435,2)*round(E435,2)),2)</f>
        <v>1416.3</v>
      </c>
      <c r="G435" s="19"/>
      <c r="H435" s="21">
        <v>1416.3</v>
      </c>
      <c r="I435" s="22" t="s">
        <v>2583</v>
      </c>
      <c r="J435" s="22" t="s">
        <v>2584</v>
      </c>
      <c r="K435" s="22" t="s">
        <v>2585</v>
      </c>
      <c r="L435" s="22" t="s">
        <v>2586</v>
      </c>
      <c r="M435" s="22" t="s">
        <v>2584</v>
      </c>
      <c r="N435" s="22" t="s">
        <v>2587</v>
      </c>
      <c r="O435" s="23"/>
    </row>
    <row r="436" customHeight="1" ht="18">
      <c r="A436" s="18">
        <v>4777</v>
      </c>
      <c r="B436" s="19" t="s">
        <v>2588</v>
      </c>
      <c r="C436" s="19" t="s">
        <v>2589</v>
      </c>
      <c r="D436" s="20">
        <v>47.21</v>
      </c>
      <c r="E436" s="20">
        <v>8</v>
      </c>
      <c r="F436" s="20">
        <f>round((round(D436,2)*round(E436,2)),2)</f>
        <v>377.68</v>
      </c>
      <c r="G436" s="19"/>
      <c r="H436" s="21">
        <v>377.68</v>
      </c>
      <c r="I436" s="22" t="s">
        <v>2589</v>
      </c>
      <c r="J436" s="22" t="s">
        <v>2590</v>
      </c>
      <c r="K436" s="22" t="s">
        <v>2591</v>
      </c>
      <c r="L436" s="22" t="s">
        <v>2592</v>
      </c>
      <c r="M436" s="22" t="s">
        <v>2590</v>
      </c>
      <c r="N436" s="22" t="s">
        <v>2593</v>
      </c>
      <c r="O436" s="23"/>
    </row>
    <row r="437" customHeight="1" ht="18">
      <c r="A437" s="18">
        <v>4778</v>
      </c>
      <c r="B437" s="19" t="s">
        <v>2594</v>
      </c>
      <c r="C437" s="19" t="s">
        <v>2595</v>
      </c>
      <c r="D437" s="20">
        <v>47.21</v>
      </c>
      <c r="E437" s="20">
        <v>42</v>
      </c>
      <c r="F437" s="20">
        <f>round((round(D437,2)*round(E437,2)),2)</f>
        <v>1982.82</v>
      </c>
      <c r="G437" s="19"/>
      <c r="H437" s="21">
        <v>1982.82</v>
      </c>
      <c r="I437" s="22" t="s">
        <v>2595</v>
      </c>
      <c r="J437" s="22" t="s">
        <v>2596</v>
      </c>
      <c r="K437" s="22" t="s">
        <v>2597</v>
      </c>
      <c r="L437" s="22" t="s">
        <v>2598</v>
      </c>
      <c r="M437" s="22" t="s">
        <v>2596</v>
      </c>
      <c r="N437" s="22" t="s">
        <v>2599</v>
      </c>
      <c r="O437" s="23"/>
    </row>
    <row r="438" customHeight="1" ht="18">
      <c r="A438" s="18">
        <v>4779</v>
      </c>
      <c r="B438" s="19" t="s">
        <v>2600</v>
      </c>
      <c r="C438" s="19" t="s">
        <v>2601</v>
      </c>
      <c r="D438" s="20">
        <v>47.21</v>
      </c>
      <c r="E438" s="20">
        <v>32</v>
      </c>
      <c r="F438" s="20">
        <f>round((round(D438,2)*round(E438,2)),2)</f>
        <v>1510.72</v>
      </c>
      <c r="G438" s="19"/>
      <c r="H438" s="21">
        <v>1510.72</v>
      </c>
      <c r="I438" s="22" t="s">
        <v>2601</v>
      </c>
      <c r="J438" s="22" t="s">
        <v>2602</v>
      </c>
      <c r="K438" s="22" t="s">
        <v>2603</v>
      </c>
      <c r="L438" s="22" t="s">
        <v>2604</v>
      </c>
      <c r="M438" s="22" t="s">
        <v>2602</v>
      </c>
      <c r="N438" s="22" t="s">
        <v>2605</v>
      </c>
      <c r="O438" s="23"/>
    </row>
    <row r="439" customHeight="1" ht="18">
      <c r="A439" s="18">
        <v>4780</v>
      </c>
      <c r="B439" s="19" t="s">
        <v>2606</v>
      </c>
      <c r="C439" s="19" t="s">
        <v>2607</v>
      </c>
      <c r="D439" s="20">
        <v>47.21</v>
      </c>
      <c r="E439" s="20">
        <v>30</v>
      </c>
      <c r="F439" s="20">
        <f>round((round(D439,2)*round(E439,2)),2)</f>
        <v>1416.3</v>
      </c>
      <c r="G439" s="19"/>
      <c r="H439" s="21">
        <v>1416.3</v>
      </c>
      <c r="I439" s="22" t="s">
        <v>2607</v>
      </c>
      <c r="J439" s="22" t="s">
        <v>2608</v>
      </c>
      <c r="K439" s="22" t="s">
        <v>2609</v>
      </c>
      <c r="L439" s="22" t="s">
        <v>2610</v>
      </c>
      <c r="M439" s="22" t="s">
        <v>2608</v>
      </c>
      <c r="N439" s="22" t="s">
        <v>2611</v>
      </c>
      <c r="O439" s="23"/>
    </row>
    <row r="440" customHeight="1" ht="18">
      <c r="A440" s="18">
        <v>4781</v>
      </c>
      <c r="B440" s="19" t="s">
        <v>2612</v>
      </c>
      <c r="C440" s="19" t="s">
        <v>2613</v>
      </c>
      <c r="D440" s="20">
        <v>47.21</v>
      </c>
      <c r="E440" s="20">
        <v>28</v>
      </c>
      <c r="F440" s="20">
        <f>round((round(D440,2)*round(E440,2)),2)</f>
        <v>1321.88</v>
      </c>
      <c r="G440" s="19"/>
      <c r="H440" s="21">
        <v>1321.88</v>
      </c>
      <c r="I440" s="22" t="s">
        <v>2613</v>
      </c>
      <c r="J440" s="22" t="s">
        <v>2614</v>
      </c>
      <c r="K440" s="22" t="s">
        <v>2615</v>
      </c>
      <c r="L440" s="22" t="s">
        <v>2616</v>
      </c>
      <c r="M440" s="22" t="s">
        <v>2614</v>
      </c>
      <c r="N440" s="22" t="s">
        <v>2617</v>
      </c>
      <c r="O440" s="23"/>
    </row>
    <row r="441" customHeight="1" ht="18">
      <c r="A441" s="18">
        <v>4782</v>
      </c>
      <c r="B441" s="19" t="s">
        <v>2618</v>
      </c>
      <c r="C441" s="19" t="s">
        <v>2619</v>
      </c>
      <c r="D441" s="20">
        <v>47.21</v>
      </c>
      <c r="E441" s="20">
        <v>10</v>
      </c>
      <c r="F441" s="20">
        <f>round((round(D441,2)*round(E441,2)),2)</f>
        <v>472.1</v>
      </c>
      <c r="G441" s="19"/>
      <c r="H441" s="21">
        <v>472.1</v>
      </c>
      <c r="I441" s="22" t="s">
        <v>2619</v>
      </c>
      <c r="J441" s="22" t="s">
        <v>2620</v>
      </c>
      <c r="K441" s="22" t="s">
        <v>2621</v>
      </c>
      <c r="L441" s="22" t="s">
        <v>2622</v>
      </c>
      <c r="M441" s="22" t="s">
        <v>2620</v>
      </c>
      <c r="N441" s="22" t="s">
        <v>2623</v>
      </c>
      <c r="O441" s="23"/>
    </row>
    <row r="442" customHeight="1" ht="18">
      <c r="A442" s="18">
        <v>4783</v>
      </c>
      <c r="B442" s="19" t="s">
        <v>2624</v>
      </c>
      <c r="C442" s="19" t="s">
        <v>2625</v>
      </c>
      <c r="D442" s="20">
        <v>47.21</v>
      </c>
      <c r="E442" s="20">
        <v>23</v>
      </c>
      <c r="F442" s="20">
        <f>round((round(D442,2)*round(E442,2)),2)</f>
        <v>1085.83</v>
      </c>
      <c r="G442" s="19"/>
      <c r="H442" s="21">
        <v>1085.83</v>
      </c>
      <c r="I442" s="22" t="s">
        <v>2625</v>
      </c>
      <c r="J442" s="22" t="s">
        <v>2626</v>
      </c>
      <c r="K442" s="22" t="s">
        <v>2627</v>
      </c>
      <c r="L442" s="22" t="s">
        <v>2628</v>
      </c>
      <c r="M442" s="22" t="s">
        <v>2626</v>
      </c>
      <c r="N442" s="22" t="s">
        <v>2629</v>
      </c>
      <c r="O442" s="23"/>
    </row>
    <row r="443" customHeight="1" ht="18">
      <c r="A443" s="18">
        <v>4784</v>
      </c>
      <c r="B443" s="19" t="s">
        <v>2630</v>
      </c>
      <c r="C443" s="19" t="s">
        <v>2631</v>
      </c>
      <c r="D443" s="20">
        <v>47.21</v>
      </c>
      <c r="E443" s="20">
        <v>30</v>
      </c>
      <c r="F443" s="20">
        <f>round((round(D443,2)*round(E443,2)),2)</f>
        <v>1416.3</v>
      </c>
      <c r="G443" s="19"/>
      <c r="H443" s="21">
        <v>1416.3</v>
      </c>
      <c r="I443" s="22" t="s">
        <v>2631</v>
      </c>
      <c r="J443" s="22" t="s">
        <v>2632</v>
      </c>
      <c r="K443" s="22" t="s">
        <v>2633</v>
      </c>
      <c r="L443" s="22" t="s">
        <v>2634</v>
      </c>
      <c r="M443" s="22" t="s">
        <v>2632</v>
      </c>
      <c r="N443" s="22" t="s">
        <v>2635</v>
      </c>
      <c r="O443" s="23"/>
    </row>
    <row r="444" customHeight="1" ht="18">
      <c r="A444" s="18">
        <v>4786</v>
      </c>
      <c r="B444" s="19" t="s">
        <v>2636</v>
      </c>
      <c r="C444" s="19" t="s">
        <v>2637</v>
      </c>
      <c r="D444" s="20">
        <v>47.21</v>
      </c>
      <c r="E444" s="20">
        <v>18.5</v>
      </c>
      <c r="F444" s="20">
        <f>round((round(D444,2)*round(E444,2)),2)</f>
        <v>873.39</v>
      </c>
      <c r="G444" s="19"/>
      <c r="H444" s="21">
        <v>873.39</v>
      </c>
      <c r="I444" s="22" t="s">
        <v>2637</v>
      </c>
      <c r="J444" s="22" t="s">
        <v>2638</v>
      </c>
      <c r="K444" s="22" t="s">
        <v>2639</v>
      </c>
      <c r="L444" s="22" t="s">
        <v>2640</v>
      </c>
      <c r="M444" s="22" t="s">
        <v>2638</v>
      </c>
      <c r="N444" s="22" t="s">
        <v>2641</v>
      </c>
      <c r="O444" s="23"/>
    </row>
    <row r="445" customHeight="1" ht="18">
      <c r="A445" s="18">
        <v>4787</v>
      </c>
      <c r="B445" s="19" t="s">
        <v>2642</v>
      </c>
      <c r="C445" s="19" t="s">
        <v>2643</v>
      </c>
      <c r="D445" s="20">
        <v>47.21</v>
      </c>
      <c r="E445" s="20">
        <v>7</v>
      </c>
      <c r="F445" s="20">
        <f>round((round(D445,2)*round(E445,2)),2)</f>
        <v>330.47</v>
      </c>
      <c r="G445" s="19"/>
      <c r="H445" s="21">
        <v>330.47</v>
      </c>
      <c r="I445" s="22" t="s">
        <v>2643</v>
      </c>
      <c r="J445" s="22" t="s">
        <v>2644</v>
      </c>
      <c r="K445" s="22" t="s">
        <v>2645</v>
      </c>
      <c r="L445" s="22" t="s">
        <v>2646</v>
      </c>
      <c r="M445" s="22" t="s">
        <v>2644</v>
      </c>
      <c r="N445" s="22" t="s">
        <v>2647</v>
      </c>
      <c r="O445" s="23"/>
    </row>
    <row r="446" customHeight="1" ht="18">
      <c r="A446" s="18">
        <v>4788</v>
      </c>
      <c r="B446" s="19" t="s">
        <v>2648</v>
      </c>
      <c r="C446" s="19" t="s">
        <v>2649</v>
      </c>
      <c r="D446" s="20">
        <v>47.21</v>
      </c>
      <c r="E446" s="20">
        <v>8</v>
      </c>
      <c r="F446" s="20">
        <f>round((round(D446,2)*round(E446,2)),2)</f>
        <v>377.68</v>
      </c>
      <c r="G446" s="19"/>
      <c r="H446" s="21">
        <v>377.68</v>
      </c>
      <c r="I446" s="22" t="s">
        <v>2649</v>
      </c>
      <c r="J446" s="22" t="s">
        <v>2650</v>
      </c>
      <c r="K446" s="22" t="s">
        <v>2651</v>
      </c>
      <c r="L446" s="22" t="s">
        <v>2652</v>
      </c>
      <c r="M446" s="22" t="s">
        <v>2650</v>
      </c>
      <c r="N446" s="22" t="s">
        <v>2653</v>
      </c>
      <c r="O446" s="23"/>
    </row>
    <row r="447" customHeight="1" ht="18">
      <c r="A447" s="18">
        <v>4789</v>
      </c>
      <c r="B447" s="19" t="s">
        <v>2654</v>
      </c>
      <c r="C447" s="19" t="s">
        <v>2655</v>
      </c>
      <c r="D447" s="20">
        <v>47.21</v>
      </c>
      <c r="E447" s="20">
        <v>14</v>
      </c>
      <c r="F447" s="20">
        <f>round((round(D447,2)*round(E447,2)),2)</f>
        <v>660.94</v>
      </c>
      <c r="G447" s="19"/>
      <c r="H447" s="21">
        <v>660.94</v>
      </c>
      <c r="I447" s="22" t="s">
        <v>2655</v>
      </c>
      <c r="J447" s="22" t="s">
        <v>2656</v>
      </c>
      <c r="K447" s="22" t="s">
        <v>2657</v>
      </c>
      <c r="L447" s="22" t="s">
        <v>2658</v>
      </c>
      <c r="M447" s="22" t="s">
        <v>2656</v>
      </c>
      <c r="N447" s="22" t="s">
        <v>2659</v>
      </c>
      <c r="O447" s="23"/>
    </row>
    <row r="448" customHeight="1" ht="18">
      <c r="A448" s="18">
        <v>4790</v>
      </c>
      <c r="B448" s="19" t="s">
        <v>2660</v>
      </c>
      <c r="C448" s="19" t="s">
        <v>2661</v>
      </c>
      <c r="D448" s="20">
        <v>47.21</v>
      </c>
      <c r="E448" s="20">
        <v>11</v>
      </c>
      <c r="F448" s="20">
        <f>round((round(D448,2)*round(E448,2)),2)</f>
        <v>519.31</v>
      </c>
      <c r="G448" s="19"/>
      <c r="H448" s="21">
        <v>519.31</v>
      </c>
      <c r="I448" s="22" t="s">
        <v>2661</v>
      </c>
      <c r="J448" s="22" t="s">
        <v>2662</v>
      </c>
      <c r="K448" s="22" t="s">
        <v>2663</v>
      </c>
      <c r="L448" s="22" t="s">
        <v>2664</v>
      </c>
      <c r="M448" s="22" t="s">
        <v>2662</v>
      </c>
      <c r="N448" s="22" t="s">
        <v>2665</v>
      </c>
      <c r="O448" s="23"/>
    </row>
    <row r="449" customHeight="1" ht="18">
      <c r="A449" s="18">
        <v>4791</v>
      </c>
      <c r="B449" s="19" t="s">
        <v>2666</v>
      </c>
      <c r="C449" s="19" t="s">
        <v>2667</v>
      </c>
      <c r="D449" s="20">
        <v>47.21</v>
      </c>
      <c r="E449" s="20">
        <v>28</v>
      </c>
      <c r="F449" s="20">
        <f>round((round(D449,2)*round(E449,2)),2)</f>
        <v>1321.88</v>
      </c>
      <c r="G449" s="19"/>
      <c r="H449" s="21">
        <v>1321.88</v>
      </c>
      <c r="I449" s="22" t="s">
        <v>2667</v>
      </c>
      <c r="J449" s="22" t="s">
        <v>2668</v>
      </c>
      <c r="K449" s="22" t="s">
        <v>2669</v>
      </c>
      <c r="L449" s="22" t="s">
        <v>2670</v>
      </c>
      <c r="M449" s="22" t="s">
        <v>2668</v>
      </c>
      <c r="N449" s="22" t="s">
        <v>2671</v>
      </c>
      <c r="O449" s="23"/>
    </row>
    <row r="450" customHeight="1" ht="18">
      <c r="A450" s="18">
        <v>4792</v>
      </c>
      <c r="B450" s="19" t="s">
        <v>2672</v>
      </c>
      <c r="C450" s="19" t="s">
        <v>2673</v>
      </c>
      <c r="D450" s="20">
        <v>47.21</v>
      </c>
      <c r="E450" s="20">
        <v>21</v>
      </c>
      <c r="F450" s="20">
        <f>round((round(D450,2)*round(E450,2)),2)</f>
        <v>991.41</v>
      </c>
      <c r="G450" s="19"/>
      <c r="H450" s="21">
        <v>991.41</v>
      </c>
      <c r="I450" s="22" t="s">
        <v>2673</v>
      </c>
      <c r="J450" s="22" t="s">
        <v>2674</v>
      </c>
      <c r="K450" s="22" t="s">
        <v>2675</v>
      </c>
      <c r="L450" s="22" t="s">
        <v>2676</v>
      </c>
      <c r="M450" s="22" t="s">
        <v>2674</v>
      </c>
      <c r="N450" s="22" t="s">
        <v>2677</v>
      </c>
      <c r="O450" s="23"/>
    </row>
    <row r="451" customHeight="1" ht="18">
      <c r="A451" s="18">
        <v>4793</v>
      </c>
      <c r="B451" s="19" t="s">
        <v>2678</v>
      </c>
      <c r="C451" s="19" t="s">
        <v>2679</v>
      </c>
      <c r="D451" s="20">
        <v>47.21</v>
      </c>
      <c r="E451" s="20">
        <v>35</v>
      </c>
      <c r="F451" s="20">
        <f>round((round(D451,2)*round(E451,2)),2)</f>
        <v>1652.35</v>
      </c>
      <c r="G451" s="19"/>
      <c r="H451" s="21">
        <v>1652.35</v>
      </c>
      <c r="I451" s="22" t="s">
        <v>2679</v>
      </c>
      <c r="J451" s="22" t="s">
        <v>2680</v>
      </c>
      <c r="K451" s="22" t="s">
        <v>2681</v>
      </c>
      <c r="L451" s="22" t="s">
        <v>2682</v>
      </c>
      <c r="M451" s="22" t="s">
        <v>2680</v>
      </c>
      <c r="N451" s="22" t="s">
        <v>2683</v>
      </c>
      <c r="O451" s="23"/>
    </row>
    <row r="452" customHeight="1" ht="18">
      <c r="A452" s="18">
        <v>4794</v>
      </c>
      <c r="B452" s="19" t="s">
        <v>2684</v>
      </c>
      <c r="C452" s="19" t="s">
        <v>2685</v>
      </c>
      <c r="D452" s="20">
        <v>47.21</v>
      </c>
      <c r="E452" s="20">
        <v>35</v>
      </c>
      <c r="F452" s="20">
        <f>round((round(D452,2)*round(E452,2)),2)</f>
        <v>1652.35</v>
      </c>
      <c r="G452" s="19"/>
      <c r="H452" s="21">
        <v>1652.35</v>
      </c>
      <c r="I452" s="22" t="s">
        <v>2685</v>
      </c>
      <c r="J452" s="22" t="s">
        <v>2686</v>
      </c>
      <c r="K452" s="22" t="s">
        <v>2687</v>
      </c>
      <c r="L452" s="22" t="s">
        <v>2688</v>
      </c>
      <c r="M452" s="22" t="s">
        <v>2686</v>
      </c>
      <c r="N452" s="22" t="s">
        <v>2689</v>
      </c>
      <c r="O452" s="23"/>
    </row>
    <row r="453" customHeight="1" ht="18">
      <c r="A453" s="18">
        <v>4795</v>
      </c>
      <c r="B453" s="19" t="s">
        <v>2690</v>
      </c>
      <c r="C453" s="19" t="s">
        <v>2691</v>
      </c>
      <c r="D453" s="20">
        <v>47.21</v>
      </c>
      <c r="E453" s="20">
        <v>18</v>
      </c>
      <c r="F453" s="20">
        <f>round((round(D453,2)*round(E453,2)),2)</f>
        <v>849.78</v>
      </c>
      <c r="G453" s="19"/>
      <c r="H453" s="21">
        <v>849.78</v>
      </c>
      <c r="I453" s="22" t="s">
        <v>2691</v>
      </c>
      <c r="J453" s="22" t="s">
        <v>2692</v>
      </c>
      <c r="K453" s="22" t="s">
        <v>2693</v>
      </c>
      <c r="L453" s="22" t="s">
        <v>2694</v>
      </c>
      <c r="M453" s="22" t="s">
        <v>2692</v>
      </c>
      <c r="N453" s="22" t="s">
        <v>2695</v>
      </c>
      <c r="O453" s="23"/>
    </row>
    <row r="454" customHeight="1" ht="18">
      <c r="A454" s="18">
        <v>4796</v>
      </c>
      <c r="B454" s="19" t="s">
        <v>2696</v>
      </c>
      <c r="C454" s="19" t="s">
        <v>2697</v>
      </c>
      <c r="D454" s="20">
        <v>47.21</v>
      </c>
      <c r="E454" s="20">
        <v>18</v>
      </c>
      <c r="F454" s="20">
        <f>round((round(D454,2)*round(E454,2)),2)</f>
        <v>849.78</v>
      </c>
      <c r="G454" s="19"/>
      <c r="H454" s="21">
        <v>849.78</v>
      </c>
      <c r="I454" s="22" t="s">
        <v>2697</v>
      </c>
      <c r="J454" s="22" t="s">
        <v>2698</v>
      </c>
      <c r="K454" s="22" t="s">
        <v>2699</v>
      </c>
      <c r="L454" s="22" t="s">
        <v>2700</v>
      </c>
      <c r="M454" s="22" t="s">
        <v>2698</v>
      </c>
      <c r="N454" s="22" t="s">
        <v>2701</v>
      </c>
      <c r="O454" s="23"/>
    </row>
    <row r="455" customHeight="1" ht="18">
      <c r="A455" s="18">
        <v>4797</v>
      </c>
      <c r="B455" s="19" t="s">
        <v>2702</v>
      </c>
      <c r="C455" s="19" t="s">
        <v>2703</v>
      </c>
      <c r="D455" s="20">
        <v>47.21</v>
      </c>
      <c r="E455" s="20">
        <v>46</v>
      </c>
      <c r="F455" s="20">
        <f>round((round(D455,2)*round(E455,2)),2)</f>
        <v>2171.66</v>
      </c>
      <c r="G455" s="19"/>
      <c r="H455" s="21">
        <v>2171.66</v>
      </c>
      <c r="I455" s="22" t="s">
        <v>2703</v>
      </c>
      <c r="J455" s="22" t="s">
        <v>2704</v>
      </c>
      <c r="K455" s="22" t="s">
        <v>2705</v>
      </c>
      <c r="L455" s="22" t="s">
        <v>2706</v>
      </c>
      <c r="M455" s="22" t="s">
        <v>2704</v>
      </c>
      <c r="N455" s="22" t="s">
        <v>2707</v>
      </c>
      <c r="O455" s="23"/>
    </row>
    <row r="456" customHeight="1" ht="18">
      <c r="A456" s="18">
        <v>4799</v>
      </c>
      <c r="B456" s="19" t="s">
        <v>2708</v>
      </c>
      <c r="C456" s="19" t="s">
        <v>2709</v>
      </c>
      <c r="D456" s="20">
        <v>47.21</v>
      </c>
      <c r="E456" s="20">
        <v>35</v>
      </c>
      <c r="F456" s="20">
        <f>round((round(D456,2)*round(E456,2)),2)</f>
        <v>1652.35</v>
      </c>
      <c r="G456" s="19"/>
      <c r="H456" s="21">
        <v>1652.35</v>
      </c>
      <c r="I456" s="22" t="s">
        <v>2709</v>
      </c>
      <c r="J456" s="22" t="s">
        <v>2710</v>
      </c>
      <c r="K456" s="22" t="s">
        <v>2711</v>
      </c>
      <c r="L456" s="22" t="s">
        <v>2712</v>
      </c>
      <c r="M456" s="22" t="s">
        <v>2710</v>
      </c>
      <c r="N456" s="22" t="s">
        <v>2713</v>
      </c>
      <c r="O456" s="23"/>
    </row>
    <row r="457" customHeight="1" ht="18">
      <c r="A457" s="18">
        <v>4800</v>
      </c>
      <c r="B457" s="19" t="s">
        <v>2714</v>
      </c>
      <c r="C457" s="19" t="s">
        <v>2715</v>
      </c>
      <c r="D457" s="20">
        <v>47.21</v>
      </c>
      <c r="E457" s="20">
        <v>42</v>
      </c>
      <c r="F457" s="20">
        <f>round((round(D457,2)*round(E457,2)),2)</f>
        <v>1982.82</v>
      </c>
      <c r="G457" s="19"/>
      <c r="H457" s="21">
        <v>1982.82</v>
      </c>
      <c r="I457" s="22" t="s">
        <v>2715</v>
      </c>
      <c r="J457" s="22" t="s">
        <v>2716</v>
      </c>
      <c r="K457" s="22" t="s">
        <v>2717</v>
      </c>
      <c r="L457" s="22" t="s">
        <v>2718</v>
      </c>
      <c r="M457" s="22" t="s">
        <v>2716</v>
      </c>
      <c r="N457" s="22" t="s">
        <v>2719</v>
      </c>
      <c r="O457" s="23"/>
    </row>
    <row r="458" customHeight="1" ht="18">
      <c r="A458" s="18">
        <v>4803</v>
      </c>
      <c r="B458" s="19" t="s">
        <v>2720</v>
      </c>
      <c r="C458" s="19" t="s">
        <v>2721</v>
      </c>
      <c r="D458" s="20">
        <v>47.21</v>
      </c>
      <c r="E458" s="20">
        <v>39</v>
      </c>
      <c r="F458" s="20">
        <f>round((round(D458,2)*round(E458,2)),2)</f>
        <v>1841.19</v>
      </c>
      <c r="G458" s="19"/>
      <c r="H458" s="21">
        <v>1841.19</v>
      </c>
      <c r="I458" s="22" t="s">
        <v>2721</v>
      </c>
      <c r="J458" s="22" t="s">
        <v>2722</v>
      </c>
      <c r="K458" s="22" t="s">
        <v>2723</v>
      </c>
      <c r="L458" s="22" t="s">
        <v>2724</v>
      </c>
      <c r="M458" s="22" t="s">
        <v>2722</v>
      </c>
      <c r="N458" s="22" t="s">
        <v>2725</v>
      </c>
      <c r="O458" s="23"/>
    </row>
    <row r="459" customHeight="1" ht="18">
      <c r="A459" s="18">
        <v>4805</v>
      </c>
      <c r="B459" s="19" t="s">
        <v>2726</v>
      </c>
      <c r="C459" s="19" t="s">
        <v>2727</v>
      </c>
      <c r="D459" s="20">
        <v>47.21</v>
      </c>
      <c r="E459" s="20">
        <v>8</v>
      </c>
      <c r="F459" s="20">
        <f>round((round(D459,2)*round(E459,2)),2)</f>
        <v>377.68</v>
      </c>
      <c r="G459" s="19"/>
      <c r="H459" s="21">
        <v>377.68</v>
      </c>
      <c r="I459" s="22" t="s">
        <v>2727</v>
      </c>
      <c r="J459" s="22" t="s">
        <v>2728</v>
      </c>
      <c r="K459" s="22" t="s">
        <v>2729</v>
      </c>
      <c r="L459" s="22" t="s">
        <v>2730</v>
      </c>
      <c r="M459" s="22" t="s">
        <v>2728</v>
      </c>
      <c r="N459" s="22" t="s">
        <v>2731</v>
      </c>
      <c r="O459" s="23"/>
    </row>
    <row r="460" customHeight="1" ht="18">
      <c r="A460" s="18">
        <v>4806</v>
      </c>
      <c r="B460" s="19" t="s">
        <v>2732</v>
      </c>
      <c r="C460" s="19" t="s">
        <v>2733</v>
      </c>
      <c r="D460" s="20">
        <v>47.21</v>
      </c>
      <c r="E460" s="20">
        <v>9.5</v>
      </c>
      <c r="F460" s="20">
        <f>round((round(D460,2)*round(E460,2)),2)</f>
        <v>448.5</v>
      </c>
      <c r="G460" s="19"/>
      <c r="H460" s="21">
        <v>448.5</v>
      </c>
      <c r="I460" s="22" t="s">
        <v>2733</v>
      </c>
      <c r="J460" s="22" t="s">
        <v>2734</v>
      </c>
      <c r="K460" s="22" t="s">
        <v>2735</v>
      </c>
      <c r="L460" s="22" t="s">
        <v>2736</v>
      </c>
      <c r="M460" s="22" t="s">
        <v>2734</v>
      </c>
      <c r="N460" s="22" t="s">
        <v>2737</v>
      </c>
      <c r="O460" s="23"/>
    </row>
    <row r="461" customHeight="1" ht="18">
      <c r="A461" s="18">
        <v>4807</v>
      </c>
      <c r="B461" s="19" t="s">
        <v>2738</v>
      </c>
      <c r="C461" s="19" t="s">
        <v>2739</v>
      </c>
      <c r="D461" s="20">
        <v>47.21</v>
      </c>
      <c r="E461" s="20">
        <v>8</v>
      </c>
      <c r="F461" s="20">
        <f>round((round(D461,2)*round(E461,2)),2)</f>
        <v>377.68</v>
      </c>
      <c r="G461" s="19"/>
      <c r="H461" s="21">
        <v>377.68</v>
      </c>
      <c r="I461" s="22" t="s">
        <v>2739</v>
      </c>
      <c r="J461" s="22" t="s">
        <v>2740</v>
      </c>
      <c r="K461" s="22" t="s">
        <v>2741</v>
      </c>
      <c r="L461" s="22" t="s">
        <v>2742</v>
      </c>
      <c r="M461" s="22" t="s">
        <v>2740</v>
      </c>
      <c r="N461" s="22" t="s">
        <v>2743</v>
      </c>
      <c r="O461" s="23"/>
    </row>
    <row r="462" customHeight="1" ht="18">
      <c r="A462" s="18">
        <v>4808</v>
      </c>
      <c r="B462" s="19" t="s">
        <v>2744</v>
      </c>
      <c r="C462" s="19" t="s">
        <v>2745</v>
      </c>
      <c r="D462" s="20">
        <v>47.21</v>
      </c>
      <c r="E462" s="20">
        <v>14</v>
      </c>
      <c r="F462" s="20">
        <f>round((round(D462,2)*round(E462,2)),2)</f>
        <v>660.94</v>
      </c>
      <c r="G462" s="19"/>
      <c r="H462" s="21">
        <v>660.94</v>
      </c>
      <c r="I462" s="22" t="s">
        <v>2745</v>
      </c>
      <c r="J462" s="22" t="s">
        <v>2746</v>
      </c>
      <c r="K462" s="22" t="s">
        <v>2747</v>
      </c>
      <c r="L462" s="22" t="s">
        <v>2748</v>
      </c>
      <c r="M462" s="22" t="s">
        <v>2746</v>
      </c>
      <c r="N462" s="22" t="s">
        <v>2749</v>
      </c>
      <c r="O462" s="23"/>
    </row>
    <row r="463" customHeight="1" ht="18">
      <c r="A463" s="18">
        <v>4809</v>
      </c>
      <c r="B463" s="19" t="s">
        <v>2750</v>
      </c>
      <c r="C463" s="19" t="s">
        <v>2751</v>
      </c>
      <c r="D463" s="20">
        <v>47.21</v>
      </c>
      <c r="E463" s="20">
        <v>6.5</v>
      </c>
      <c r="F463" s="20">
        <f>round((round(D463,2)*round(E463,2)),2)</f>
        <v>306.87</v>
      </c>
      <c r="G463" s="19"/>
      <c r="H463" s="21">
        <v>306.87</v>
      </c>
      <c r="I463" s="22" t="s">
        <v>2751</v>
      </c>
      <c r="J463" s="22" t="s">
        <v>2752</v>
      </c>
      <c r="K463" s="22" t="s">
        <v>2753</v>
      </c>
      <c r="L463" s="22" t="s">
        <v>2754</v>
      </c>
      <c r="M463" s="22" t="s">
        <v>2752</v>
      </c>
      <c r="N463" s="22" t="s">
        <v>2755</v>
      </c>
      <c r="O463" s="23"/>
    </row>
    <row r="464" customHeight="1" ht="18">
      <c r="A464" s="18">
        <v>4810</v>
      </c>
      <c r="B464" s="19" t="s">
        <v>2756</v>
      </c>
      <c r="C464" s="19" t="s">
        <v>2757</v>
      </c>
      <c r="D464" s="20">
        <v>47.21</v>
      </c>
      <c r="E464" s="20">
        <v>35</v>
      </c>
      <c r="F464" s="20">
        <f>round((round(D464,2)*round(E464,2)),2)</f>
        <v>1652.35</v>
      </c>
      <c r="G464" s="19"/>
      <c r="H464" s="21">
        <v>1652.35</v>
      </c>
      <c r="I464" s="22" t="s">
        <v>2757</v>
      </c>
      <c r="J464" s="22" t="s">
        <v>2758</v>
      </c>
      <c r="K464" s="22" t="s">
        <v>2759</v>
      </c>
      <c r="L464" s="22" t="s">
        <v>2760</v>
      </c>
      <c r="M464" s="22" t="s">
        <v>2758</v>
      </c>
      <c r="N464" s="22" t="s">
        <v>2761</v>
      </c>
      <c r="O464" s="23"/>
    </row>
    <row r="465" customHeight="1" ht="18">
      <c r="A465" s="18">
        <v>4814</v>
      </c>
      <c r="B465" s="19" t="s">
        <v>2762</v>
      </c>
      <c r="C465" s="19" t="s">
        <v>2763</v>
      </c>
      <c r="D465" s="20">
        <v>47.21</v>
      </c>
      <c r="E465" s="20">
        <v>37</v>
      </c>
      <c r="F465" s="20">
        <f>round((round(D465,2)*round(E465,2)),2)</f>
        <v>1746.77</v>
      </c>
      <c r="G465" s="19"/>
      <c r="H465" s="21">
        <v>1746.77</v>
      </c>
      <c r="I465" s="22" t="s">
        <v>2763</v>
      </c>
      <c r="J465" s="22" t="s">
        <v>2764</v>
      </c>
      <c r="K465" s="22" t="s">
        <v>2765</v>
      </c>
      <c r="L465" s="22" t="s">
        <v>2766</v>
      </c>
      <c r="M465" s="22" t="s">
        <v>2764</v>
      </c>
      <c r="N465" s="22" t="s">
        <v>2767</v>
      </c>
      <c r="O465" s="23"/>
    </row>
    <row r="466" customHeight="1" ht="18">
      <c r="A466" s="18">
        <v>4816</v>
      </c>
      <c r="B466" s="19" t="s">
        <v>2768</v>
      </c>
      <c r="C466" s="19" t="s">
        <v>2769</v>
      </c>
      <c r="D466" s="20">
        <v>47.21</v>
      </c>
      <c r="E466" s="20">
        <v>37</v>
      </c>
      <c r="F466" s="20">
        <f>round((round(D466,2)*round(E466,2)),2)</f>
        <v>1746.77</v>
      </c>
      <c r="G466" s="19"/>
      <c r="H466" s="21">
        <v>1746.77</v>
      </c>
      <c r="I466" s="22" t="s">
        <v>2769</v>
      </c>
      <c r="J466" s="22" t="s">
        <v>2770</v>
      </c>
      <c r="K466" s="22" t="s">
        <v>2771</v>
      </c>
      <c r="L466" s="22" t="s">
        <v>2772</v>
      </c>
      <c r="M466" s="22" t="s">
        <v>2770</v>
      </c>
      <c r="N466" s="22" t="s">
        <v>2773</v>
      </c>
      <c r="O466" s="23"/>
    </row>
    <row r="467" customHeight="1" ht="18">
      <c r="A467" s="18">
        <v>4817</v>
      </c>
      <c r="B467" s="19" t="s">
        <v>2774</v>
      </c>
      <c r="C467" s="19" t="s">
        <v>2775</v>
      </c>
      <c r="D467" s="20">
        <v>47.21</v>
      </c>
      <c r="E467" s="20">
        <v>14</v>
      </c>
      <c r="F467" s="20">
        <f>round((round(D467,2)*round(E467,2)),2)</f>
        <v>660.94</v>
      </c>
      <c r="G467" s="19"/>
      <c r="H467" s="21">
        <v>660.94</v>
      </c>
      <c r="I467" s="22" t="s">
        <v>2775</v>
      </c>
      <c r="J467" s="22" t="s">
        <v>2776</v>
      </c>
      <c r="K467" s="22" t="s">
        <v>2777</v>
      </c>
      <c r="L467" s="22" t="s">
        <v>2778</v>
      </c>
      <c r="M467" s="22" t="s">
        <v>2776</v>
      </c>
      <c r="N467" s="22" t="s">
        <v>2779</v>
      </c>
      <c r="O467" s="23"/>
    </row>
    <row r="468" customHeight="1" ht="18">
      <c r="A468" s="18">
        <v>4818</v>
      </c>
      <c r="B468" s="19" t="s">
        <v>2780</v>
      </c>
      <c r="C468" s="19" t="s">
        <v>2280</v>
      </c>
      <c r="D468" s="20">
        <v>47.21</v>
      </c>
      <c r="E468" s="20">
        <v>10</v>
      </c>
      <c r="F468" s="20">
        <f>round((round(D468,2)*round(E468,2)),2)</f>
        <v>472.1</v>
      </c>
      <c r="G468" s="19"/>
      <c r="H468" s="21">
        <v>472.1</v>
      </c>
      <c r="I468" s="22" t="s">
        <v>2280</v>
      </c>
      <c r="J468" s="22" t="s">
        <v>2781</v>
      </c>
      <c r="K468" s="22" t="s">
        <v>2782</v>
      </c>
      <c r="L468" s="22" t="s">
        <v>2783</v>
      </c>
      <c r="M468" s="22" t="s">
        <v>2781</v>
      </c>
      <c r="N468" s="22" t="s">
        <v>2784</v>
      </c>
      <c r="O468" s="23"/>
    </row>
    <row r="469" customHeight="1" ht="18">
      <c r="A469" s="18">
        <v>4821</v>
      </c>
      <c r="B469" s="19" t="s">
        <v>2785</v>
      </c>
      <c r="C469" s="19" t="s">
        <v>2786</v>
      </c>
      <c r="D469" s="20">
        <v>47.21</v>
      </c>
      <c r="E469" s="20">
        <v>50</v>
      </c>
      <c r="F469" s="20">
        <f>round((round(D469,2)*round(E469,2)),2)</f>
        <v>2360.5</v>
      </c>
      <c r="G469" s="19"/>
      <c r="H469" s="21">
        <v>2360.5</v>
      </c>
      <c r="I469" s="22" t="s">
        <v>2786</v>
      </c>
      <c r="J469" s="22" t="s">
        <v>2787</v>
      </c>
      <c r="K469" s="22" t="s">
        <v>2788</v>
      </c>
      <c r="L469" s="22" t="s">
        <v>2789</v>
      </c>
      <c r="M469" s="22" t="s">
        <v>2787</v>
      </c>
      <c r="N469" s="22" t="s">
        <v>2790</v>
      </c>
      <c r="O469" s="23"/>
    </row>
    <row r="470" customHeight="1" ht="18">
      <c r="A470" s="18">
        <v>4822</v>
      </c>
      <c r="B470" s="19" t="s">
        <v>2791</v>
      </c>
      <c r="C470" s="19" t="s">
        <v>2792</v>
      </c>
      <c r="D470" s="20">
        <v>47.21</v>
      </c>
      <c r="E470" s="20">
        <v>17.5</v>
      </c>
      <c r="F470" s="20">
        <f>round((round(D470,2)*round(E470,2)),2)</f>
        <v>826.18</v>
      </c>
      <c r="G470" s="19"/>
      <c r="H470" s="21">
        <v>826.18</v>
      </c>
      <c r="I470" s="22" t="s">
        <v>2792</v>
      </c>
      <c r="J470" s="22" t="s">
        <v>2793</v>
      </c>
      <c r="K470" s="22" t="s">
        <v>2794</v>
      </c>
      <c r="L470" s="22" t="s">
        <v>2795</v>
      </c>
      <c r="M470" s="22" t="s">
        <v>2793</v>
      </c>
      <c r="N470" s="22" t="s">
        <v>2796</v>
      </c>
      <c r="O470" s="23"/>
    </row>
    <row r="471" customHeight="1" ht="18">
      <c r="A471" s="18">
        <v>4823</v>
      </c>
      <c r="B471" s="19" t="s">
        <v>2797</v>
      </c>
      <c r="C471" s="19" t="s">
        <v>2798</v>
      </c>
      <c r="D471" s="20">
        <v>47.21</v>
      </c>
      <c r="E471" s="20">
        <v>35</v>
      </c>
      <c r="F471" s="20">
        <f>round((round(D471,2)*round(E471,2)),2)</f>
        <v>1652.35</v>
      </c>
      <c r="G471" s="19"/>
      <c r="H471" s="21">
        <v>1652.35</v>
      </c>
      <c r="I471" s="22" t="s">
        <v>2798</v>
      </c>
      <c r="J471" s="22" t="s">
        <v>2799</v>
      </c>
      <c r="K471" s="22" t="s">
        <v>2800</v>
      </c>
      <c r="L471" s="22" t="s">
        <v>2801</v>
      </c>
      <c r="M471" s="22" t="s">
        <v>2799</v>
      </c>
      <c r="N471" s="22" t="s">
        <v>2802</v>
      </c>
      <c r="O471" s="23"/>
    </row>
    <row r="472" customHeight="1" ht="18">
      <c r="A472" s="18">
        <v>4824</v>
      </c>
      <c r="B472" s="19" t="s">
        <v>2803</v>
      </c>
      <c r="C472" s="19" t="s">
        <v>2804</v>
      </c>
      <c r="D472" s="20">
        <v>47.21</v>
      </c>
      <c r="E472" s="20">
        <v>13</v>
      </c>
      <c r="F472" s="20">
        <f>round((round(D472,2)*round(E472,2)),2)</f>
        <v>613.73</v>
      </c>
      <c r="G472" s="19"/>
      <c r="H472" s="21">
        <v>613.73</v>
      </c>
      <c r="I472" s="22" t="s">
        <v>2804</v>
      </c>
      <c r="J472" s="22" t="s">
        <v>2805</v>
      </c>
      <c r="K472" s="22" t="s">
        <v>2806</v>
      </c>
      <c r="L472" s="22" t="s">
        <v>2807</v>
      </c>
      <c r="M472" s="22" t="s">
        <v>2805</v>
      </c>
      <c r="N472" s="22" t="s">
        <v>2808</v>
      </c>
      <c r="O472" s="23"/>
    </row>
    <row r="473" customHeight="1" ht="18">
      <c r="A473" s="18">
        <v>4825</v>
      </c>
      <c r="B473" s="19" t="s">
        <v>2809</v>
      </c>
      <c r="C473" s="19" t="s">
        <v>2810</v>
      </c>
      <c r="D473" s="20">
        <v>47.21</v>
      </c>
      <c r="E473" s="20">
        <v>26.69</v>
      </c>
      <c r="F473" s="20">
        <f>round((round(D473,2)*round(E473,2)),2)</f>
        <v>1260.03</v>
      </c>
      <c r="G473" s="19"/>
      <c r="H473" s="21">
        <v>1260.03</v>
      </c>
      <c r="I473" s="22" t="s">
        <v>2810</v>
      </c>
      <c r="J473" s="22" t="s">
        <v>2811</v>
      </c>
      <c r="K473" s="22" t="s">
        <v>2812</v>
      </c>
      <c r="L473" s="22" t="s">
        <v>2813</v>
      </c>
      <c r="M473" s="22" t="s">
        <v>2811</v>
      </c>
      <c r="N473" s="22" t="s">
        <v>2814</v>
      </c>
      <c r="O473" s="23"/>
    </row>
    <row r="474" customHeight="1" ht="18">
      <c r="A474" s="18">
        <v>4826</v>
      </c>
      <c r="B474" s="19" t="s">
        <v>2815</v>
      </c>
      <c r="C474" s="19" t="s">
        <v>2816</v>
      </c>
      <c r="D474" s="20">
        <v>47.21</v>
      </c>
      <c r="E474" s="20">
        <v>15</v>
      </c>
      <c r="F474" s="20">
        <f>round((round(D474,2)*round(E474,2)),2)</f>
        <v>708.15</v>
      </c>
      <c r="G474" s="19"/>
      <c r="H474" s="21">
        <v>708.15</v>
      </c>
      <c r="I474" s="22" t="s">
        <v>2816</v>
      </c>
      <c r="J474" s="22" t="s">
        <v>2817</v>
      </c>
      <c r="K474" s="22" t="s">
        <v>2818</v>
      </c>
      <c r="L474" s="22" t="s">
        <v>2819</v>
      </c>
      <c r="M474" s="22" t="s">
        <v>2817</v>
      </c>
      <c r="N474" s="22" t="s">
        <v>2820</v>
      </c>
      <c r="O474" s="23"/>
    </row>
    <row r="475" customHeight="1" ht="18">
      <c r="A475" s="18">
        <v>4827</v>
      </c>
      <c r="B475" s="19" t="s">
        <v>2821</v>
      </c>
      <c r="C475" s="19" t="s">
        <v>2822</v>
      </c>
      <c r="D475" s="20">
        <v>47.21</v>
      </c>
      <c r="E475" s="20">
        <v>20</v>
      </c>
      <c r="F475" s="20">
        <f>round((round(D475,2)*round(E475,2)),2)</f>
        <v>944.2</v>
      </c>
      <c r="G475" s="19"/>
      <c r="H475" s="21">
        <v>944.2</v>
      </c>
      <c r="I475" s="22" t="s">
        <v>2822</v>
      </c>
      <c r="J475" s="22" t="s">
        <v>2823</v>
      </c>
      <c r="K475" s="22" t="s">
        <v>2824</v>
      </c>
      <c r="L475" s="22" t="s">
        <v>2825</v>
      </c>
      <c r="M475" s="22" t="s">
        <v>2823</v>
      </c>
      <c r="N475" s="22" t="s">
        <v>2826</v>
      </c>
      <c r="O475" s="23"/>
    </row>
    <row r="476" customHeight="1" ht="18">
      <c r="A476" s="18">
        <v>4828</v>
      </c>
      <c r="B476" s="19" t="s">
        <v>2827</v>
      </c>
      <c r="C476" s="19" t="s">
        <v>2828</v>
      </c>
      <c r="D476" s="20">
        <v>47.21</v>
      </c>
      <c r="E476" s="20">
        <v>27</v>
      </c>
      <c r="F476" s="20">
        <f>round((round(D476,2)*round(E476,2)),2)</f>
        <v>1274.67</v>
      </c>
      <c r="G476" s="19"/>
      <c r="H476" s="21">
        <v>1274.67</v>
      </c>
      <c r="I476" s="22" t="s">
        <v>2828</v>
      </c>
      <c r="J476" s="22" t="s">
        <v>2829</v>
      </c>
      <c r="K476" s="22" t="s">
        <v>2830</v>
      </c>
      <c r="L476" s="22" t="s">
        <v>2831</v>
      </c>
      <c r="M476" s="22" t="s">
        <v>2829</v>
      </c>
      <c r="N476" s="22" t="s">
        <v>2832</v>
      </c>
      <c r="O476" s="23"/>
    </row>
    <row r="477" customHeight="1" ht="18">
      <c r="A477" s="18">
        <v>4830</v>
      </c>
      <c r="B477" s="19" t="s">
        <v>2833</v>
      </c>
      <c r="C477" s="19" t="s">
        <v>2834</v>
      </c>
      <c r="D477" s="20">
        <v>47.21</v>
      </c>
      <c r="E477" s="20">
        <v>2</v>
      </c>
      <c r="F477" s="20">
        <f>round((round(D477,2)*round(E477,2)),2)</f>
        <v>94.42</v>
      </c>
      <c r="G477" s="19"/>
      <c r="H477" s="21">
        <v>94.42</v>
      </c>
      <c r="I477" s="22" t="s">
        <v>2834</v>
      </c>
      <c r="J477" s="22" t="s">
        <v>2835</v>
      </c>
      <c r="K477" s="22" t="s">
        <v>2836</v>
      </c>
      <c r="L477" s="22" t="s">
        <v>2837</v>
      </c>
      <c r="M477" s="22" t="s">
        <v>2835</v>
      </c>
      <c r="N477" s="22" t="s">
        <v>2838</v>
      </c>
      <c r="O477" s="23"/>
    </row>
    <row r="478" customHeight="1" ht="18">
      <c r="A478" s="18">
        <v>4831</v>
      </c>
      <c r="B478" s="19" t="s">
        <v>2839</v>
      </c>
      <c r="C478" s="19" t="s">
        <v>2840</v>
      </c>
      <c r="D478" s="20">
        <v>47.21</v>
      </c>
      <c r="E478" s="20">
        <v>19.5</v>
      </c>
      <c r="F478" s="20">
        <f>round((round(D478,2)*round(E478,2)),2)</f>
        <v>920.6</v>
      </c>
      <c r="G478" s="19"/>
      <c r="H478" s="21">
        <v>920.6</v>
      </c>
      <c r="I478" s="22" t="s">
        <v>2840</v>
      </c>
      <c r="J478" s="22" t="s">
        <v>2841</v>
      </c>
      <c r="K478" s="22" t="s">
        <v>2842</v>
      </c>
      <c r="L478" s="22" t="s">
        <v>2843</v>
      </c>
      <c r="M478" s="22" t="s">
        <v>2841</v>
      </c>
      <c r="N478" s="22" t="s">
        <v>2844</v>
      </c>
      <c r="O478" s="23"/>
    </row>
    <row r="479" customHeight="1" ht="18">
      <c r="A479" s="18">
        <v>4832</v>
      </c>
      <c r="B479" s="19" t="s">
        <v>2845</v>
      </c>
      <c r="C479" s="19" t="s">
        <v>2846</v>
      </c>
      <c r="D479" s="20">
        <v>47.21</v>
      </c>
      <c r="E479" s="20">
        <v>23</v>
      </c>
      <c r="F479" s="20">
        <f>round((round(D479,2)*round(E479,2)),2)</f>
        <v>1085.83</v>
      </c>
      <c r="G479" s="19"/>
      <c r="H479" s="21">
        <v>1085.83</v>
      </c>
      <c r="I479" s="22" t="s">
        <v>2846</v>
      </c>
      <c r="J479" s="22" t="s">
        <v>2847</v>
      </c>
      <c r="K479" s="22" t="s">
        <v>2848</v>
      </c>
      <c r="L479" s="22" t="s">
        <v>2849</v>
      </c>
      <c r="M479" s="22" t="s">
        <v>2847</v>
      </c>
      <c r="N479" s="22" t="s">
        <v>2850</v>
      </c>
      <c r="O479" s="23"/>
    </row>
    <row r="480" customHeight="1" ht="18">
      <c r="A480" s="18">
        <v>4833</v>
      </c>
      <c r="B480" s="19" t="s">
        <v>2851</v>
      </c>
      <c r="C480" s="19" t="s">
        <v>2852</v>
      </c>
      <c r="D480" s="20">
        <v>47.21</v>
      </c>
      <c r="E480" s="20">
        <v>32.5</v>
      </c>
      <c r="F480" s="20">
        <f>round((round(D480,2)*round(E480,2)),2)</f>
        <v>1534.33</v>
      </c>
      <c r="G480" s="19"/>
      <c r="H480" s="21">
        <v>1534.33</v>
      </c>
      <c r="I480" s="22" t="s">
        <v>2852</v>
      </c>
      <c r="J480" s="22" t="s">
        <v>2853</v>
      </c>
      <c r="K480" s="22" t="s">
        <v>2854</v>
      </c>
      <c r="L480" s="22" t="s">
        <v>2855</v>
      </c>
      <c r="M480" s="22" t="s">
        <v>2853</v>
      </c>
      <c r="N480" s="22" t="s">
        <v>2856</v>
      </c>
      <c r="O480" s="23"/>
    </row>
    <row r="481" customHeight="1" ht="18">
      <c r="A481" s="18">
        <v>4834</v>
      </c>
      <c r="B481" s="19" t="s">
        <v>2857</v>
      </c>
      <c r="C481" s="19" t="s">
        <v>2858</v>
      </c>
      <c r="D481" s="20">
        <v>47.21</v>
      </c>
      <c r="E481" s="20">
        <v>18</v>
      </c>
      <c r="F481" s="20">
        <f>round((round(D481,2)*round(E481,2)),2)</f>
        <v>849.78</v>
      </c>
      <c r="G481" s="19"/>
      <c r="H481" s="21">
        <v>849.78</v>
      </c>
      <c r="I481" s="22" t="s">
        <v>2858</v>
      </c>
      <c r="J481" s="22" t="s">
        <v>2859</v>
      </c>
      <c r="K481" s="22" t="s">
        <v>2860</v>
      </c>
      <c r="L481" s="22" t="s">
        <v>2861</v>
      </c>
      <c r="M481" s="22" t="s">
        <v>2859</v>
      </c>
      <c r="N481" s="22" t="s">
        <v>2862</v>
      </c>
      <c r="O481" s="23"/>
    </row>
    <row r="482" customHeight="1" ht="18">
      <c r="A482" s="18">
        <v>4835</v>
      </c>
      <c r="B482" s="19" t="s">
        <v>2863</v>
      </c>
      <c r="C482" s="19" t="s">
        <v>2864</v>
      </c>
      <c r="D482" s="20">
        <v>47.21</v>
      </c>
      <c r="E482" s="20">
        <v>19.5</v>
      </c>
      <c r="F482" s="20">
        <f>round((round(D482,2)*round(E482,2)),2)</f>
        <v>920.6</v>
      </c>
      <c r="G482" s="19"/>
      <c r="H482" s="21">
        <v>920.6</v>
      </c>
      <c r="I482" s="22" t="s">
        <v>2864</v>
      </c>
      <c r="J482" s="22" t="s">
        <v>2865</v>
      </c>
      <c r="K482" s="22" t="s">
        <v>2866</v>
      </c>
      <c r="L482" s="22" t="s">
        <v>2867</v>
      </c>
      <c r="M482" s="22" t="s">
        <v>2865</v>
      </c>
      <c r="N482" s="22" t="s">
        <v>2868</v>
      </c>
      <c r="O482" s="23"/>
    </row>
    <row r="483" customHeight="1" ht="18">
      <c r="A483" s="18">
        <v>4836</v>
      </c>
      <c r="B483" s="19" t="s">
        <v>2869</v>
      </c>
      <c r="C483" s="19" t="s">
        <v>2870</v>
      </c>
      <c r="D483" s="20">
        <v>47.21</v>
      </c>
      <c r="E483" s="20">
        <v>59</v>
      </c>
      <c r="F483" s="20">
        <f>round((round(D483,2)*round(E483,2)),2)</f>
        <v>2785.39</v>
      </c>
      <c r="G483" s="19"/>
      <c r="H483" s="21">
        <v>2785.39</v>
      </c>
      <c r="I483" s="22" t="s">
        <v>2870</v>
      </c>
      <c r="J483" s="22" t="s">
        <v>2871</v>
      </c>
      <c r="K483" s="22" t="s">
        <v>2872</v>
      </c>
      <c r="L483" s="22" t="s">
        <v>2873</v>
      </c>
      <c r="M483" s="22" t="s">
        <v>2871</v>
      </c>
      <c r="N483" s="22" t="s">
        <v>2874</v>
      </c>
      <c r="O483" s="23"/>
    </row>
    <row r="484" customHeight="1" ht="18">
      <c r="A484" s="18">
        <v>4837</v>
      </c>
      <c r="B484" s="19" t="s">
        <v>2875</v>
      </c>
      <c r="C484" s="19" t="s">
        <v>2876</v>
      </c>
      <c r="D484" s="20">
        <v>47.21</v>
      </c>
      <c r="E484" s="20">
        <v>12.4</v>
      </c>
      <c r="F484" s="20">
        <f>round((round(D484,2)*round(E484,2)),2)</f>
        <v>585.4</v>
      </c>
      <c r="G484" s="19"/>
      <c r="H484" s="21">
        <v>585.4</v>
      </c>
      <c r="I484" s="22" t="s">
        <v>2876</v>
      </c>
      <c r="J484" s="22" t="s">
        <v>2877</v>
      </c>
      <c r="K484" s="22" t="s">
        <v>2878</v>
      </c>
      <c r="L484" s="22" t="s">
        <v>2879</v>
      </c>
      <c r="M484" s="22" t="s">
        <v>2877</v>
      </c>
      <c r="N484" s="22" t="s">
        <v>2880</v>
      </c>
      <c r="O484" s="23"/>
    </row>
    <row r="485" customHeight="1" ht="18">
      <c r="A485" s="18">
        <v>4838</v>
      </c>
      <c r="B485" s="19" t="s">
        <v>2881</v>
      </c>
      <c r="C485" s="19" t="s">
        <v>2882</v>
      </c>
      <c r="D485" s="20">
        <v>47.21</v>
      </c>
      <c r="E485" s="20">
        <v>3.47</v>
      </c>
      <c r="F485" s="20">
        <f>round((round(D485,2)*round(E485,2)),2)</f>
        <v>163.82</v>
      </c>
      <c r="G485" s="19"/>
      <c r="H485" s="21">
        <v>163.82</v>
      </c>
      <c r="I485" s="22" t="s">
        <v>2882</v>
      </c>
      <c r="J485" s="22" t="s">
        <v>2883</v>
      </c>
      <c r="K485" s="22" t="s">
        <v>2884</v>
      </c>
      <c r="L485" s="22" t="s">
        <v>2885</v>
      </c>
      <c r="M485" s="22" t="s">
        <v>2883</v>
      </c>
      <c r="N485" s="22" t="s">
        <v>2886</v>
      </c>
      <c r="O485" s="23"/>
    </row>
    <row r="486" customHeight="1" ht="18">
      <c r="A486" s="18">
        <v>4840</v>
      </c>
      <c r="B486" s="19" t="s">
        <v>2887</v>
      </c>
      <c r="C486" s="19" t="s">
        <v>2888</v>
      </c>
      <c r="D486" s="20">
        <v>47.21</v>
      </c>
      <c r="E486" s="20">
        <v>12.5</v>
      </c>
      <c r="F486" s="20">
        <f>round((round(D486,2)*round(E486,2)),2)</f>
        <v>590.13</v>
      </c>
      <c r="G486" s="19"/>
      <c r="H486" s="21">
        <v>590.13</v>
      </c>
      <c r="I486" s="22" t="s">
        <v>2888</v>
      </c>
      <c r="J486" s="22" t="s">
        <v>2889</v>
      </c>
      <c r="K486" s="22" t="s">
        <v>2890</v>
      </c>
      <c r="L486" s="22" t="s">
        <v>2891</v>
      </c>
      <c r="M486" s="22" t="s">
        <v>2889</v>
      </c>
      <c r="N486" s="22" t="s">
        <v>2892</v>
      </c>
      <c r="O486" s="23"/>
    </row>
    <row r="487" customHeight="1" ht="18">
      <c r="A487" s="18">
        <v>4841</v>
      </c>
      <c r="B487" s="19" t="s">
        <v>2893</v>
      </c>
      <c r="C487" s="19" t="s">
        <v>2894</v>
      </c>
      <c r="D487" s="20">
        <v>47.21</v>
      </c>
      <c r="E487" s="20">
        <v>17</v>
      </c>
      <c r="F487" s="20">
        <f>round((round(D487,2)*round(E487,2)),2)</f>
        <v>802.57</v>
      </c>
      <c r="G487" s="19"/>
      <c r="H487" s="21">
        <v>802.57</v>
      </c>
      <c r="I487" s="22" t="s">
        <v>2894</v>
      </c>
      <c r="J487" s="22" t="s">
        <v>2895</v>
      </c>
      <c r="K487" s="22" t="s">
        <v>2896</v>
      </c>
      <c r="L487" s="22" t="s">
        <v>2897</v>
      </c>
      <c r="M487" s="22" t="s">
        <v>2895</v>
      </c>
      <c r="N487" s="22" t="s">
        <v>2898</v>
      </c>
      <c r="O487" s="23"/>
    </row>
    <row r="488" customHeight="1" ht="18">
      <c r="A488" s="18">
        <v>4842</v>
      </c>
      <c r="B488" s="19" t="s">
        <v>2899</v>
      </c>
      <c r="C488" s="19" t="s">
        <v>2900</v>
      </c>
      <c r="D488" s="20">
        <v>47.21</v>
      </c>
      <c r="E488" s="20">
        <v>32.5</v>
      </c>
      <c r="F488" s="20">
        <f>round((round(D488,2)*round(E488,2)),2)</f>
        <v>1534.33</v>
      </c>
      <c r="G488" s="19"/>
      <c r="H488" s="21">
        <v>1534.33</v>
      </c>
      <c r="I488" s="22" t="s">
        <v>2900</v>
      </c>
      <c r="J488" s="22" t="s">
        <v>2901</v>
      </c>
      <c r="K488" s="22" t="s">
        <v>2902</v>
      </c>
      <c r="L488" s="22" t="s">
        <v>2903</v>
      </c>
      <c r="M488" s="22" t="s">
        <v>2901</v>
      </c>
      <c r="N488" s="22" t="s">
        <v>2904</v>
      </c>
      <c r="O488" s="23"/>
    </row>
    <row r="489" customHeight="1" ht="18">
      <c r="A489" s="18">
        <v>4843</v>
      </c>
      <c r="B489" s="19" t="s">
        <v>2905</v>
      </c>
      <c r="C489" s="19" t="s">
        <v>2906</v>
      </c>
      <c r="D489" s="20">
        <v>47.21</v>
      </c>
      <c r="E489" s="20">
        <v>19.5</v>
      </c>
      <c r="F489" s="20">
        <f>round((round(D489,2)*round(E489,2)),2)</f>
        <v>920.6</v>
      </c>
      <c r="G489" s="19"/>
      <c r="H489" s="21">
        <v>920.6</v>
      </c>
      <c r="I489" s="22" t="s">
        <v>2906</v>
      </c>
      <c r="J489" s="22" t="s">
        <v>2907</v>
      </c>
      <c r="K489" s="22" t="s">
        <v>2908</v>
      </c>
      <c r="L489" s="22" t="s">
        <v>2909</v>
      </c>
      <c r="M489" s="22" t="s">
        <v>2907</v>
      </c>
      <c r="N489" s="22" t="s">
        <v>2910</v>
      </c>
      <c r="O489" s="23"/>
    </row>
    <row r="490" customHeight="1" ht="18">
      <c r="A490" s="18">
        <v>4844</v>
      </c>
      <c r="B490" s="19" t="s">
        <v>2911</v>
      </c>
      <c r="C490" s="19" t="s">
        <v>2912</v>
      </c>
      <c r="D490" s="20">
        <v>47.21</v>
      </c>
      <c r="E490" s="20">
        <v>63</v>
      </c>
      <c r="F490" s="20">
        <f>round((round(D490,2)*round(E490,2)),2)</f>
        <v>2974.23</v>
      </c>
      <c r="G490" s="19"/>
      <c r="H490" s="21">
        <v>2974.23</v>
      </c>
      <c r="I490" s="22" t="s">
        <v>2912</v>
      </c>
      <c r="J490" s="22" t="s">
        <v>2913</v>
      </c>
      <c r="K490" s="22" t="s">
        <v>2914</v>
      </c>
      <c r="L490" s="22" t="s">
        <v>2915</v>
      </c>
      <c r="M490" s="22" t="s">
        <v>2913</v>
      </c>
      <c r="N490" s="22" t="s">
        <v>2916</v>
      </c>
      <c r="O490" s="23"/>
    </row>
    <row r="491" customHeight="1" ht="18">
      <c r="A491" s="18">
        <v>4845</v>
      </c>
      <c r="B491" s="19" t="s">
        <v>2917</v>
      </c>
      <c r="C491" s="19" t="s">
        <v>2918</v>
      </c>
      <c r="D491" s="20">
        <v>47.21</v>
      </c>
      <c r="E491" s="20">
        <v>2</v>
      </c>
      <c r="F491" s="20">
        <f>round((round(D491,2)*round(E491,2)),2)</f>
        <v>94.42</v>
      </c>
      <c r="G491" s="19"/>
      <c r="H491" s="21">
        <v>94.42</v>
      </c>
      <c r="I491" s="22" t="s">
        <v>2918</v>
      </c>
      <c r="J491" s="22" t="s">
        <v>2919</v>
      </c>
      <c r="K491" s="22" t="s">
        <v>2920</v>
      </c>
      <c r="L491" s="22" t="s">
        <v>2921</v>
      </c>
      <c r="M491" s="22" t="s">
        <v>2919</v>
      </c>
      <c r="N491" s="22" t="s">
        <v>2922</v>
      </c>
      <c r="O491" s="23"/>
    </row>
    <row r="492" customHeight="1" ht="18">
      <c r="A492" s="18">
        <v>4846</v>
      </c>
      <c r="B492" s="19" t="s">
        <v>2923</v>
      </c>
      <c r="C492" s="19" t="s">
        <v>2924</v>
      </c>
      <c r="D492" s="20">
        <v>47.21</v>
      </c>
      <c r="E492" s="20">
        <v>16.25</v>
      </c>
      <c r="F492" s="20">
        <f>round((round(D492,2)*round(E492,2)),2)</f>
        <v>767.16</v>
      </c>
      <c r="G492" s="19"/>
      <c r="H492" s="21">
        <v>767.16</v>
      </c>
      <c r="I492" s="22" t="s">
        <v>2924</v>
      </c>
      <c r="J492" s="22" t="s">
        <v>2925</v>
      </c>
      <c r="K492" s="22" t="s">
        <v>2926</v>
      </c>
      <c r="L492" s="22" t="s">
        <v>2927</v>
      </c>
      <c r="M492" s="22" t="s">
        <v>2925</v>
      </c>
      <c r="N492" s="22" t="s">
        <v>2928</v>
      </c>
      <c r="O492" s="23"/>
    </row>
    <row r="493" customHeight="1" ht="18">
      <c r="A493" s="18">
        <v>4847</v>
      </c>
      <c r="B493" s="19" t="s">
        <v>2929</v>
      </c>
      <c r="C493" s="19" t="s">
        <v>2930</v>
      </c>
      <c r="D493" s="20">
        <v>47.21</v>
      </c>
      <c r="E493" s="20">
        <v>13</v>
      </c>
      <c r="F493" s="20">
        <f>round((round(D493,2)*round(E493,2)),2)</f>
        <v>613.73</v>
      </c>
      <c r="G493" s="19"/>
      <c r="H493" s="21">
        <v>613.73</v>
      </c>
      <c r="I493" s="22" t="s">
        <v>2930</v>
      </c>
      <c r="J493" s="22" t="s">
        <v>2931</v>
      </c>
      <c r="K493" s="22" t="s">
        <v>2932</v>
      </c>
      <c r="L493" s="22" t="s">
        <v>2933</v>
      </c>
      <c r="M493" s="22" t="s">
        <v>2931</v>
      </c>
      <c r="N493" s="22" t="s">
        <v>2934</v>
      </c>
      <c r="O493" s="23"/>
    </row>
    <row r="494" customHeight="1" ht="18">
      <c r="A494" s="18">
        <v>4848</v>
      </c>
      <c r="B494" s="19" t="s">
        <v>2935</v>
      </c>
      <c r="C494" s="19" t="s">
        <v>2936</v>
      </c>
      <c r="D494" s="20">
        <v>47.21</v>
      </c>
      <c r="E494" s="20">
        <v>26</v>
      </c>
      <c r="F494" s="20">
        <f>round((round(D494,2)*round(E494,2)),2)</f>
        <v>1227.46</v>
      </c>
      <c r="G494" s="19"/>
      <c r="H494" s="21">
        <v>1227.46</v>
      </c>
      <c r="I494" s="22" t="s">
        <v>2936</v>
      </c>
      <c r="J494" s="22" t="s">
        <v>2937</v>
      </c>
      <c r="K494" s="22" t="s">
        <v>2938</v>
      </c>
      <c r="L494" s="22" t="s">
        <v>2939</v>
      </c>
      <c r="M494" s="22" t="s">
        <v>2937</v>
      </c>
      <c r="N494" s="22" t="s">
        <v>2940</v>
      </c>
      <c r="O494" s="23"/>
    </row>
    <row r="495" customHeight="1" ht="18">
      <c r="A495" s="18">
        <v>4849</v>
      </c>
      <c r="B495" s="19" t="s">
        <v>2941</v>
      </c>
      <c r="C495" s="19" t="s">
        <v>2942</v>
      </c>
      <c r="D495" s="20">
        <v>47.21</v>
      </c>
      <c r="E495" s="20">
        <v>26</v>
      </c>
      <c r="F495" s="20">
        <f>round((round(D495,2)*round(E495,2)),2)</f>
        <v>1227.46</v>
      </c>
      <c r="G495" s="19"/>
      <c r="H495" s="21">
        <v>1227.46</v>
      </c>
      <c r="I495" s="22" t="s">
        <v>2942</v>
      </c>
      <c r="J495" s="22" t="s">
        <v>2943</v>
      </c>
      <c r="K495" s="22" t="s">
        <v>2944</v>
      </c>
      <c r="L495" s="22" t="s">
        <v>2945</v>
      </c>
      <c r="M495" s="22" t="s">
        <v>2943</v>
      </c>
      <c r="N495" s="22" t="s">
        <v>2946</v>
      </c>
      <c r="O495" s="23"/>
    </row>
    <row r="496" customHeight="1" ht="18">
      <c r="A496" s="18">
        <v>4850</v>
      </c>
      <c r="B496" s="19" t="s">
        <v>2947</v>
      </c>
      <c r="C496" s="19" t="s">
        <v>2948</v>
      </c>
      <c r="D496" s="20">
        <v>47.21</v>
      </c>
      <c r="E496" s="20">
        <v>27.5</v>
      </c>
      <c r="F496" s="20">
        <f>round((round(D496,2)*round(E496,2)),2)</f>
        <v>1298.28</v>
      </c>
      <c r="G496" s="19"/>
      <c r="H496" s="21">
        <v>1298.28</v>
      </c>
      <c r="I496" s="22" t="s">
        <v>2948</v>
      </c>
      <c r="J496" s="22" t="s">
        <v>2949</v>
      </c>
      <c r="K496" s="22" t="s">
        <v>2950</v>
      </c>
      <c r="L496" s="22" t="s">
        <v>2951</v>
      </c>
      <c r="M496" s="22" t="s">
        <v>2949</v>
      </c>
      <c r="N496" s="22" t="s">
        <v>2952</v>
      </c>
      <c r="O496" s="23"/>
    </row>
    <row r="497" customHeight="1" ht="18">
      <c r="A497" s="18">
        <v>4851</v>
      </c>
      <c r="B497" s="19" t="s">
        <v>2953</v>
      </c>
      <c r="C497" s="19" t="s">
        <v>2954</v>
      </c>
      <c r="D497" s="20">
        <v>47.21</v>
      </c>
      <c r="E497" s="20">
        <v>19</v>
      </c>
      <c r="F497" s="20">
        <f>round((round(D497,2)*round(E497,2)),2)</f>
        <v>896.99</v>
      </c>
      <c r="G497" s="19"/>
      <c r="H497" s="21">
        <v>896.99</v>
      </c>
      <c r="I497" s="22" t="s">
        <v>2954</v>
      </c>
      <c r="J497" s="22" t="s">
        <v>2955</v>
      </c>
      <c r="K497" s="22" t="s">
        <v>2956</v>
      </c>
      <c r="L497" s="22" t="s">
        <v>2957</v>
      </c>
      <c r="M497" s="22" t="s">
        <v>2955</v>
      </c>
      <c r="N497" s="22" t="s">
        <v>2958</v>
      </c>
      <c r="O497" s="23"/>
    </row>
    <row r="498" customHeight="1" ht="18">
      <c r="A498" s="18">
        <v>4852</v>
      </c>
      <c r="B498" s="19" t="s">
        <v>2959</v>
      </c>
      <c r="C498" s="19" t="s">
        <v>2960</v>
      </c>
      <c r="D498" s="20">
        <v>47.21</v>
      </c>
      <c r="E498" s="20">
        <v>19.5</v>
      </c>
      <c r="F498" s="20">
        <f>round((round(D498,2)*round(E498,2)),2)</f>
        <v>920.6</v>
      </c>
      <c r="G498" s="19"/>
      <c r="H498" s="21">
        <v>920.6</v>
      </c>
      <c r="I498" s="22" t="s">
        <v>2960</v>
      </c>
      <c r="J498" s="22" t="s">
        <v>2961</v>
      </c>
      <c r="K498" s="22" t="s">
        <v>2962</v>
      </c>
      <c r="L498" s="22" t="s">
        <v>2963</v>
      </c>
      <c r="M498" s="22" t="s">
        <v>2961</v>
      </c>
      <c r="N498" s="22" t="s">
        <v>2964</v>
      </c>
      <c r="O498" s="23"/>
    </row>
    <row r="499" customHeight="1" ht="18">
      <c r="A499" s="18">
        <v>4853</v>
      </c>
      <c r="B499" s="19" t="s">
        <v>2965</v>
      </c>
      <c r="C499" s="19" t="s">
        <v>2966</v>
      </c>
      <c r="D499" s="20">
        <v>47.21</v>
      </c>
      <c r="E499" s="20">
        <v>17.5</v>
      </c>
      <c r="F499" s="20">
        <f>round((round(D499,2)*round(E499,2)),2)</f>
        <v>826.18</v>
      </c>
      <c r="G499" s="19"/>
      <c r="H499" s="21">
        <v>826.18</v>
      </c>
      <c r="I499" s="22" t="s">
        <v>2966</v>
      </c>
      <c r="J499" s="22" t="s">
        <v>2967</v>
      </c>
      <c r="K499" s="22" t="s">
        <v>2968</v>
      </c>
      <c r="L499" s="22" t="s">
        <v>2969</v>
      </c>
      <c r="M499" s="22" t="s">
        <v>2967</v>
      </c>
      <c r="N499" s="22" t="s">
        <v>2970</v>
      </c>
      <c r="O499" s="23"/>
    </row>
    <row r="500" customHeight="1" ht="18">
      <c r="A500" s="18">
        <v>4854</v>
      </c>
      <c r="B500" s="19" t="s">
        <v>2971</v>
      </c>
      <c r="C500" s="19" t="s">
        <v>2972</v>
      </c>
      <c r="D500" s="20">
        <v>47.21</v>
      </c>
      <c r="E500" s="20">
        <v>9</v>
      </c>
      <c r="F500" s="20">
        <f>round((round(D500,2)*round(E500,2)),2)</f>
        <v>424.89</v>
      </c>
      <c r="G500" s="19"/>
      <c r="H500" s="21">
        <v>424.89</v>
      </c>
      <c r="I500" s="22" t="s">
        <v>2972</v>
      </c>
      <c r="J500" s="22" t="s">
        <v>2973</v>
      </c>
      <c r="K500" s="22" t="s">
        <v>2974</v>
      </c>
      <c r="L500" s="22" t="s">
        <v>2975</v>
      </c>
      <c r="M500" s="22" t="s">
        <v>2973</v>
      </c>
      <c r="N500" s="22" t="s">
        <v>2976</v>
      </c>
      <c r="O500" s="23"/>
    </row>
    <row r="501" customHeight="1" ht="18">
      <c r="A501" s="18">
        <v>4855</v>
      </c>
      <c r="B501" s="19" t="s">
        <v>2977</v>
      </c>
      <c r="C501" s="19" t="s">
        <v>2978</v>
      </c>
      <c r="D501" s="20">
        <v>47.21</v>
      </c>
      <c r="E501" s="20">
        <v>9</v>
      </c>
      <c r="F501" s="20">
        <f>round((round(D501,2)*round(E501,2)),2)</f>
        <v>424.89</v>
      </c>
      <c r="G501" s="19"/>
      <c r="H501" s="21">
        <v>424.89</v>
      </c>
      <c r="I501" s="22" t="s">
        <v>2978</v>
      </c>
      <c r="J501" s="22" t="s">
        <v>2979</v>
      </c>
      <c r="K501" s="22" t="s">
        <v>2980</v>
      </c>
      <c r="L501" s="22" t="s">
        <v>2981</v>
      </c>
      <c r="M501" s="22" t="s">
        <v>2979</v>
      </c>
      <c r="N501" s="22" t="s">
        <v>2982</v>
      </c>
      <c r="O501" s="23"/>
    </row>
    <row r="502" customHeight="1" ht="18">
      <c r="A502" s="18">
        <v>4856</v>
      </c>
      <c r="B502" s="19" t="s">
        <v>2983</v>
      </c>
      <c r="C502" s="19" t="s">
        <v>2984</v>
      </c>
      <c r="D502" s="20">
        <v>47.21</v>
      </c>
      <c r="E502" s="20">
        <v>21.5</v>
      </c>
      <c r="F502" s="20">
        <f>round((round(D502,2)*round(E502,2)),2)</f>
        <v>1015.02</v>
      </c>
      <c r="G502" s="19"/>
      <c r="H502" s="21">
        <v>1015.02</v>
      </c>
      <c r="I502" s="22" t="s">
        <v>2984</v>
      </c>
      <c r="J502" s="22" t="s">
        <v>2985</v>
      </c>
      <c r="K502" s="22" t="s">
        <v>2986</v>
      </c>
      <c r="L502" s="22" t="s">
        <v>2987</v>
      </c>
      <c r="M502" s="22" t="s">
        <v>2985</v>
      </c>
      <c r="N502" s="22" t="s">
        <v>2988</v>
      </c>
      <c r="O502" s="23"/>
    </row>
    <row r="503" customHeight="1" ht="18">
      <c r="A503" s="18">
        <v>4857</v>
      </c>
      <c r="B503" s="19" t="s">
        <v>2989</v>
      </c>
      <c r="C503" s="19" t="s">
        <v>2990</v>
      </c>
      <c r="D503" s="20">
        <v>47.21</v>
      </c>
      <c r="E503" s="20">
        <v>17.5</v>
      </c>
      <c r="F503" s="20">
        <f>round((round(D503,2)*round(E503,2)),2)</f>
        <v>826.18</v>
      </c>
      <c r="G503" s="19"/>
      <c r="H503" s="21">
        <v>826.18</v>
      </c>
      <c r="I503" s="22" t="s">
        <v>2990</v>
      </c>
      <c r="J503" s="22" t="s">
        <v>2991</v>
      </c>
      <c r="K503" s="22" t="s">
        <v>2992</v>
      </c>
      <c r="L503" s="22" t="s">
        <v>2993</v>
      </c>
      <c r="M503" s="22" t="s">
        <v>2991</v>
      </c>
      <c r="N503" s="22" t="s">
        <v>2994</v>
      </c>
      <c r="O503" s="23"/>
    </row>
    <row r="504" customHeight="1" ht="18">
      <c r="A504" s="18">
        <v>4858</v>
      </c>
      <c r="B504" s="19" t="s">
        <v>2995</v>
      </c>
      <c r="C504" s="19" t="s">
        <v>2996</v>
      </c>
      <c r="D504" s="20">
        <v>47.21</v>
      </c>
      <c r="E504" s="20">
        <v>26.5</v>
      </c>
      <c r="F504" s="20">
        <f>round((round(D504,2)*round(E504,2)),2)</f>
        <v>1251.07</v>
      </c>
      <c r="G504" s="19"/>
      <c r="H504" s="21">
        <v>1251.07</v>
      </c>
      <c r="I504" s="22" t="s">
        <v>2996</v>
      </c>
      <c r="J504" s="22" t="s">
        <v>2997</v>
      </c>
      <c r="K504" s="22" t="s">
        <v>2998</v>
      </c>
      <c r="L504" s="22" t="s">
        <v>2999</v>
      </c>
      <c r="M504" s="22" t="s">
        <v>2997</v>
      </c>
      <c r="N504" s="22" t="s">
        <v>3000</v>
      </c>
      <c r="O504" s="23"/>
    </row>
    <row r="505" customHeight="1" ht="18">
      <c r="A505" s="18">
        <v>4859</v>
      </c>
      <c r="B505" s="19" t="s">
        <v>3001</v>
      </c>
      <c r="C505" s="19" t="s">
        <v>3002</v>
      </c>
      <c r="D505" s="20">
        <v>47.21</v>
      </c>
      <c r="E505" s="20">
        <v>25</v>
      </c>
      <c r="F505" s="20">
        <f>round((round(D505,2)*round(E505,2)),2)</f>
        <v>1180.25</v>
      </c>
      <c r="G505" s="19"/>
      <c r="H505" s="21">
        <v>1180.25</v>
      </c>
      <c r="I505" s="22" t="s">
        <v>3002</v>
      </c>
      <c r="J505" s="22" t="s">
        <v>3003</v>
      </c>
      <c r="K505" s="22" t="s">
        <v>3004</v>
      </c>
      <c r="L505" s="22" t="s">
        <v>3005</v>
      </c>
      <c r="M505" s="22" t="s">
        <v>3003</v>
      </c>
      <c r="N505" s="22" t="s">
        <v>3006</v>
      </c>
      <c r="O505" s="23"/>
    </row>
    <row r="506" customHeight="1" ht="18">
      <c r="A506" s="18">
        <v>4860</v>
      </c>
      <c r="B506" s="19" t="s">
        <v>3007</v>
      </c>
      <c r="C506" s="19" t="s">
        <v>3008</v>
      </c>
      <c r="D506" s="20">
        <v>47.21</v>
      </c>
      <c r="E506" s="20">
        <v>48</v>
      </c>
      <c r="F506" s="20">
        <f>round((round(D506,2)*round(E506,2)),2)</f>
        <v>2266.08</v>
      </c>
      <c r="G506" s="19"/>
      <c r="H506" s="21">
        <v>2266.08</v>
      </c>
      <c r="I506" s="22" t="s">
        <v>3008</v>
      </c>
      <c r="J506" s="22" t="s">
        <v>3009</v>
      </c>
      <c r="K506" s="22" t="s">
        <v>3010</v>
      </c>
      <c r="L506" s="22" t="s">
        <v>3011</v>
      </c>
      <c r="M506" s="22" t="s">
        <v>3009</v>
      </c>
      <c r="N506" s="22" t="s">
        <v>3012</v>
      </c>
      <c r="O506" s="23"/>
    </row>
    <row r="507" customHeight="1" ht="18">
      <c r="A507" s="18">
        <v>4862</v>
      </c>
      <c r="B507" s="19" t="s">
        <v>3013</v>
      </c>
      <c r="C507" s="19" t="s">
        <v>3014</v>
      </c>
      <c r="D507" s="20">
        <v>47.21</v>
      </c>
      <c r="E507" s="20">
        <v>16</v>
      </c>
      <c r="F507" s="20">
        <f>round((round(D507,2)*round(E507,2)),2)</f>
        <v>755.36</v>
      </c>
      <c r="G507" s="19"/>
      <c r="H507" s="21">
        <v>755.36</v>
      </c>
      <c r="I507" s="22" t="s">
        <v>3014</v>
      </c>
      <c r="J507" s="22" t="s">
        <v>3015</v>
      </c>
      <c r="K507" s="22" t="s">
        <v>3016</v>
      </c>
      <c r="L507" s="22" t="s">
        <v>3017</v>
      </c>
      <c r="M507" s="22" t="s">
        <v>3015</v>
      </c>
      <c r="N507" s="22" t="s">
        <v>3018</v>
      </c>
      <c r="O507" s="23"/>
    </row>
    <row r="508" customHeight="1" ht="18">
      <c r="A508" s="18">
        <v>4863</v>
      </c>
      <c r="B508" s="19" t="s">
        <v>3019</v>
      </c>
      <c r="C508" s="19" t="s">
        <v>3020</v>
      </c>
      <c r="D508" s="20">
        <v>47.21</v>
      </c>
      <c r="E508" s="20">
        <v>12.5</v>
      </c>
      <c r="F508" s="20">
        <f>round((round(D508,2)*round(E508,2)),2)</f>
        <v>590.13</v>
      </c>
      <c r="G508" s="19"/>
      <c r="H508" s="21">
        <v>590.13</v>
      </c>
      <c r="I508" s="22" t="s">
        <v>3020</v>
      </c>
      <c r="J508" s="22" t="s">
        <v>3021</v>
      </c>
      <c r="K508" s="22" t="s">
        <v>3022</v>
      </c>
      <c r="L508" s="22" t="s">
        <v>3023</v>
      </c>
      <c r="M508" s="22" t="s">
        <v>3021</v>
      </c>
      <c r="N508" s="22" t="s">
        <v>3024</v>
      </c>
      <c r="O508" s="23"/>
    </row>
    <row r="509" customHeight="1" ht="18">
      <c r="A509" s="18">
        <v>4864</v>
      </c>
      <c r="B509" s="19" t="s">
        <v>3025</v>
      </c>
      <c r="C509" s="19" t="s">
        <v>3026</v>
      </c>
      <c r="D509" s="20">
        <v>47.21</v>
      </c>
      <c r="E509" s="20">
        <v>26</v>
      </c>
      <c r="F509" s="20">
        <f>round((round(D509,2)*round(E509,2)),2)</f>
        <v>1227.46</v>
      </c>
      <c r="G509" s="19"/>
      <c r="H509" s="21">
        <v>1227.46</v>
      </c>
      <c r="I509" s="22" t="s">
        <v>3026</v>
      </c>
      <c r="J509" s="22" t="s">
        <v>3027</v>
      </c>
      <c r="K509" s="22" t="s">
        <v>3028</v>
      </c>
      <c r="L509" s="22" t="s">
        <v>3029</v>
      </c>
      <c r="M509" s="22" t="s">
        <v>3027</v>
      </c>
      <c r="N509" s="22" t="s">
        <v>3030</v>
      </c>
      <c r="O509" s="23"/>
    </row>
    <row r="510" customHeight="1" ht="18">
      <c r="A510" s="18">
        <v>4865</v>
      </c>
      <c r="B510" s="19" t="s">
        <v>3031</v>
      </c>
      <c r="C510" s="19" t="s">
        <v>3032</v>
      </c>
      <c r="D510" s="20">
        <v>47.21</v>
      </c>
      <c r="E510" s="20">
        <v>14.5</v>
      </c>
      <c r="F510" s="20">
        <f>round((round(D510,2)*round(E510,2)),2)</f>
        <v>684.55</v>
      </c>
      <c r="G510" s="19"/>
      <c r="H510" s="21">
        <v>684.55</v>
      </c>
      <c r="I510" s="22" t="s">
        <v>3032</v>
      </c>
      <c r="J510" s="22" t="s">
        <v>3033</v>
      </c>
      <c r="K510" s="22" t="s">
        <v>3034</v>
      </c>
      <c r="L510" s="22" t="s">
        <v>3035</v>
      </c>
      <c r="M510" s="22" t="s">
        <v>3033</v>
      </c>
      <c r="N510" s="22" t="s">
        <v>3036</v>
      </c>
      <c r="O510" s="23"/>
    </row>
    <row r="511" customHeight="1" ht="18">
      <c r="A511" s="18">
        <v>4866</v>
      </c>
      <c r="B511" s="19" t="s">
        <v>3037</v>
      </c>
      <c r="C511" s="19" t="s">
        <v>3038</v>
      </c>
      <c r="D511" s="20">
        <v>47.21</v>
      </c>
      <c r="E511" s="20">
        <v>26</v>
      </c>
      <c r="F511" s="20">
        <f>round((round(D511,2)*round(E511,2)),2)</f>
        <v>1227.46</v>
      </c>
      <c r="G511" s="19"/>
      <c r="H511" s="21">
        <v>1227.46</v>
      </c>
      <c r="I511" s="22" t="s">
        <v>3038</v>
      </c>
      <c r="J511" s="22" t="s">
        <v>3039</v>
      </c>
      <c r="K511" s="22" t="s">
        <v>3040</v>
      </c>
      <c r="L511" s="22" t="s">
        <v>3041</v>
      </c>
      <c r="M511" s="22" t="s">
        <v>3039</v>
      </c>
      <c r="N511" s="22" t="s">
        <v>3042</v>
      </c>
      <c r="O511" s="23"/>
    </row>
    <row r="512" customHeight="1" ht="18">
      <c r="A512" s="18">
        <v>4867</v>
      </c>
      <c r="B512" s="19" t="s">
        <v>3043</v>
      </c>
      <c r="C512" s="19" t="s">
        <v>3044</v>
      </c>
      <c r="D512" s="20">
        <v>47.21</v>
      </c>
      <c r="E512" s="20">
        <v>3.75</v>
      </c>
      <c r="F512" s="20">
        <f>round((round(D512,2)*round(E512,2)),2)</f>
        <v>177.04</v>
      </c>
      <c r="G512" s="19"/>
      <c r="H512" s="21">
        <v>177.04</v>
      </c>
      <c r="I512" s="22" t="s">
        <v>3044</v>
      </c>
      <c r="J512" s="22" t="s">
        <v>3045</v>
      </c>
      <c r="K512" s="22" t="s">
        <v>3046</v>
      </c>
      <c r="L512" s="22" t="s">
        <v>3047</v>
      </c>
      <c r="M512" s="22" t="s">
        <v>3045</v>
      </c>
      <c r="N512" s="22" t="s">
        <v>3048</v>
      </c>
      <c r="O512" s="23"/>
    </row>
    <row r="513" customHeight="1" ht="18">
      <c r="A513" s="18">
        <v>4868</v>
      </c>
      <c r="B513" s="19" t="s">
        <v>3049</v>
      </c>
      <c r="C513" s="19" t="s">
        <v>3050</v>
      </c>
      <c r="D513" s="20">
        <v>47.21</v>
      </c>
      <c r="E513" s="20">
        <v>26</v>
      </c>
      <c r="F513" s="20">
        <f>round((round(D513,2)*round(E513,2)),2)</f>
        <v>1227.46</v>
      </c>
      <c r="G513" s="19"/>
      <c r="H513" s="21">
        <v>1227.46</v>
      </c>
      <c r="I513" s="22" t="s">
        <v>3050</v>
      </c>
      <c r="J513" s="22" t="s">
        <v>3051</v>
      </c>
      <c r="K513" s="22" t="s">
        <v>3052</v>
      </c>
      <c r="L513" s="22" t="s">
        <v>3053</v>
      </c>
      <c r="M513" s="22" t="s">
        <v>3051</v>
      </c>
      <c r="N513" s="22" t="s">
        <v>3054</v>
      </c>
      <c r="O513" s="23"/>
    </row>
    <row r="514" customHeight="1" ht="18">
      <c r="A514" s="18">
        <v>4869</v>
      </c>
      <c r="B514" s="19" t="s">
        <v>3055</v>
      </c>
      <c r="C514" s="19" t="s">
        <v>3056</v>
      </c>
      <c r="D514" s="20">
        <v>47.21</v>
      </c>
      <c r="E514" s="20">
        <v>11</v>
      </c>
      <c r="F514" s="20">
        <f>round((round(D514,2)*round(E514,2)),2)</f>
        <v>519.31</v>
      </c>
      <c r="G514" s="19"/>
      <c r="H514" s="21">
        <v>519.31</v>
      </c>
      <c r="I514" s="22" t="s">
        <v>3056</v>
      </c>
      <c r="J514" s="22" t="s">
        <v>3057</v>
      </c>
      <c r="K514" s="22" t="s">
        <v>3058</v>
      </c>
      <c r="L514" s="22" t="s">
        <v>3059</v>
      </c>
      <c r="M514" s="22" t="s">
        <v>3057</v>
      </c>
      <c r="N514" s="22" t="s">
        <v>3060</v>
      </c>
      <c r="O514" s="23"/>
    </row>
    <row r="515" customHeight="1" ht="18">
      <c r="A515" s="18">
        <v>4870</v>
      </c>
      <c r="B515" s="19" t="s">
        <v>3061</v>
      </c>
      <c r="C515" s="19" t="s">
        <v>3062</v>
      </c>
      <c r="D515" s="20">
        <v>47.21</v>
      </c>
      <c r="E515" s="20">
        <v>18</v>
      </c>
      <c r="F515" s="20">
        <f>round((round(D515,2)*round(E515,2)),2)</f>
        <v>849.78</v>
      </c>
      <c r="G515" s="19"/>
      <c r="H515" s="21">
        <v>849.78</v>
      </c>
      <c r="I515" s="22" t="s">
        <v>3062</v>
      </c>
      <c r="J515" s="22" t="s">
        <v>3063</v>
      </c>
      <c r="K515" s="22" t="s">
        <v>3064</v>
      </c>
      <c r="L515" s="22" t="s">
        <v>3065</v>
      </c>
      <c r="M515" s="22" t="s">
        <v>3063</v>
      </c>
      <c r="N515" s="22" t="s">
        <v>3066</v>
      </c>
      <c r="O515" s="23"/>
    </row>
    <row r="516" customHeight="1" ht="18">
      <c r="A516" s="18">
        <v>4871</v>
      </c>
      <c r="B516" s="19" t="s">
        <v>3067</v>
      </c>
      <c r="C516" s="19" t="s">
        <v>3068</v>
      </c>
      <c r="D516" s="20">
        <v>47.21</v>
      </c>
      <c r="E516" s="20">
        <v>26</v>
      </c>
      <c r="F516" s="20">
        <f>round((round(D516,2)*round(E516,2)),2)</f>
        <v>1227.46</v>
      </c>
      <c r="G516" s="19"/>
      <c r="H516" s="21">
        <v>1227.46</v>
      </c>
      <c r="I516" s="22" t="s">
        <v>3068</v>
      </c>
      <c r="J516" s="22" t="s">
        <v>3069</v>
      </c>
      <c r="K516" s="22" t="s">
        <v>3070</v>
      </c>
      <c r="L516" s="22" t="s">
        <v>3071</v>
      </c>
      <c r="M516" s="22" t="s">
        <v>3069</v>
      </c>
      <c r="N516" s="22" t="s">
        <v>3072</v>
      </c>
      <c r="O516" s="23"/>
    </row>
    <row r="517" customHeight="1" ht="18">
      <c r="A517" s="18">
        <v>4872</v>
      </c>
      <c r="B517" s="19" t="s">
        <v>3073</v>
      </c>
      <c r="C517" s="19" t="s">
        <v>3074</v>
      </c>
      <c r="D517" s="20">
        <v>47.21</v>
      </c>
      <c r="E517" s="20">
        <v>30</v>
      </c>
      <c r="F517" s="20">
        <f>round((round(D517,2)*round(E517,2)),2)</f>
        <v>1416.3</v>
      </c>
      <c r="G517" s="19"/>
      <c r="H517" s="21">
        <v>1416.3</v>
      </c>
      <c r="I517" s="22" t="s">
        <v>3074</v>
      </c>
      <c r="J517" s="22" t="s">
        <v>3075</v>
      </c>
      <c r="K517" s="22" t="s">
        <v>3076</v>
      </c>
      <c r="L517" s="22" t="s">
        <v>3077</v>
      </c>
      <c r="M517" s="22" t="s">
        <v>3075</v>
      </c>
      <c r="N517" s="22" t="s">
        <v>3078</v>
      </c>
      <c r="O517" s="23"/>
    </row>
    <row r="518" customHeight="1" ht="18">
      <c r="A518" s="18">
        <v>4873</v>
      </c>
      <c r="B518" s="19" t="s">
        <v>3079</v>
      </c>
      <c r="C518" s="19" t="s">
        <v>3080</v>
      </c>
      <c r="D518" s="20">
        <v>47.21</v>
      </c>
      <c r="E518" s="20">
        <v>13</v>
      </c>
      <c r="F518" s="20">
        <f>round((round(D518,2)*round(E518,2)),2)</f>
        <v>613.73</v>
      </c>
      <c r="G518" s="19"/>
      <c r="H518" s="21">
        <v>613.73</v>
      </c>
      <c r="I518" s="22" t="s">
        <v>3080</v>
      </c>
      <c r="J518" s="22" t="s">
        <v>3081</v>
      </c>
      <c r="K518" s="22" t="s">
        <v>3082</v>
      </c>
      <c r="L518" s="22" t="s">
        <v>3083</v>
      </c>
      <c r="M518" s="22" t="s">
        <v>3081</v>
      </c>
      <c r="N518" s="22" t="s">
        <v>3084</v>
      </c>
      <c r="O518" s="23"/>
    </row>
    <row r="519" customHeight="1" ht="18">
      <c r="A519" s="18">
        <v>4874</v>
      </c>
      <c r="B519" s="19" t="s">
        <v>3085</v>
      </c>
      <c r="C519" s="19" t="s">
        <v>3086</v>
      </c>
      <c r="D519" s="20">
        <v>47.21</v>
      </c>
      <c r="E519" s="20">
        <v>17.5</v>
      </c>
      <c r="F519" s="20">
        <f>round((round(D519,2)*round(E519,2)),2)</f>
        <v>826.18</v>
      </c>
      <c r="G519" s="19"/>
      <c r="H519" s="21">
        <v>826.18</v>
      </c>
      <c r="I519" s="22" t="s">
        <v>3086</v>
      </c>
      <c r="J519" s="22" t="s">
        <v>3087</v>
      </c>
      <c r="K519" s="22" t="s">
        <v>3088</v>
      </c>
      <c r="L519" s="22" t="s">
        <v>3089</v>
      </c>
      <c r="M519" s="22" t="s">
        <v>3087</v>
      </c>
      <c r="N519" s="22" t="s">
        <v>3090</v>
      </c>
      <c r="O519" s="23"/>
    </row>
    <row r="520" customHeight="1" ht="18">
      <c r="A520" s="18">
        <v>4875</v>
      </c>
      <c r="B520" s="19" t="s">
        <v>3091</v>
      </c>
      <c r="C520" s="19" t="s">
        <v>3092</v>
      </c>
      <c r="D520" s="20">
        <v>47.21</v>
      </c>
      <c r="E520" s="20">
        <v>24</v>
      </c>
      <c r="F520" s="20">
        <f>round((round(D520,2)*round(E520,2)),2)</f>
        <v>1133.04</v>
      </c>
      <c r="G520" s="19"/>
      <c r="H520" s="21">
        <v>1133.04</v>
      </c>
      <c r="I520" s="22" t="s">
        <v>3092</v>
      </c>
      <c r="J520" s="22" t="s">
        <v>3093</v>
      </c>
      <c r="K520" s="22" t="s">
        <v>3094</v>
      </c>
      <c r="L520" s="22" t="s">
        <v>3095</v>
      </c>
      <c r="M520" s="22" t="s">
        <v>3093</v>
      </c>
      <c r="N520" s="22" t="s">
        <v>3096</v>
      </c>
      <c r="O520" s="23"/>
    </row>
    <row r="521" customHeight="1" ht="18">
      <c r="A521" s="18">
        <v>4876</v>
      </c>
      <c r="B521" s="19" t="s">
        <v>3097</v>
      </c>
      <c r="C521" s="19" t="s">
        <v>3098</v>
      </c>
      <c r="D521" s="20">
        <v>47.21</v>
      </c>
      <c r="E521" s="20">
        <v>32.5</v>
      </c>
      <c r="F521" s="20">
        <f>round((round(D521,2)*round(E521,2)),2)</f>
        <v>1534.33</v>
      </c>
      <c r="G521" s="19"/>
      <c r="H521" s="21">
        <v>1534.33</v>
      </c>
      <c r="I521" s="22" t="s">
        <v>3098</v>
      </c>
      <c r="J521" s="22" t="s">
        <v>3099</v>
      </c>
      <c r="K521" s="22" t="s">
        <v>3100</v>
      </c>
      <c r="L521" s="22" t="s">
        <v>3101</v>
      </c>
      <c r="M521" s="22" t="s">
        <v>3099</v>
      </c>
      <c r="N521" s="22" t="s">
        <v>3102</v>
      </c>
      <c r="O521" s="23"/>
    </row>
    <row r="522" customHeight="1" ht="18">
      <c r="A522" s="18">
        <v>4877</v>
      </c>
      <c r="B522" s="19" t="s">
        <v>3103</v>
      </c>
      <c r="C522" s="19" t="s">
        <v>3104</v>
      </c>
      <c r="D522" s="20">
        <v>47.21</v>
      </c>
      <c r="E522" s="20">
        <v>14</v>
      </c>
      <c r="F522" s="20">
        <f>round((round(D522,2)*round(E522,2)),2)</f>
        <v>660.94</v>
      </c>
      <c r="G522" s="19"/>
      <c r="H522" s="21">
        <v>660.94</v>
      </c>
      <c r="I522" s="22" t="s">
        <v>3104</v>
      </c>
      <c r="J522" s="22" t="s">
        <v>3105</v>
      </c>
      <c r="K522" s="22" t="s">
        <v>3106</v>
      </c>
      <c r="L522" s="22" t="s">
        <v>3107</v>
      </c>
      <c r="M522" s="22" t="s">
        <v>3105</v>
      </c>
      <c r="N522" s="22" t="s">
        <v>3108</v>
      </c>
      <c r="O522" s="23"/>
    </row>
    <row r="523" customHeight="1" ht="18">
      <c r="A523" s="18">
        <v>4879</v>
      </c>
      <c r="B523" s="19" t="s">
        <v>3109</v>
      </c>
      <c r="C523" s="19" t="s">
        <v>3110</v>
      </c>
      <c r="D523" s="20">
        <v>47.21</v>
      </c>
      <c r="E523" s="20">
        <v>30</v>
      </c>
      <c r="F523" s="20">
        <f>round((round(D523,2)*round(E523,2)),2)</f>
        <v>1416.3</v>
      </c>
      <c r="G523" s="19"/>
      <c r="H523" s="21">
        <v>1416.3</v>
      </c>
      <c r="I523" s="22" t="s">
        <v>3110</v>
      </c>
      <c r="J523" s="22" t="s">
        <v>3111</v>
      </c>
      <c r="K523" s="22" t="s">
        <v>3112</v>
      </c>
      <c r="L523" s="22" t="s">
        <v>3113</v>
      </c>
      <c r="M523" s="22" t="s">
        <v>3111</v>
      </c>
      <c r="N523" s="22" t="s">
        <v>3114</v>
      </c>
      <c r="O523" s="23"/>
    </row>
    <row r="524" customHeight="1" ht="18">
      <c r="A524" s="18">
        <v>4880</v>
      </c>
      <c r="B524" s="19" t="s">
        <v>3115</v>
      </c>
      <c r="C524" s="19" t="s">
        <v>3116</v>
      </c>
      <c r="D524" s="20">
        <v>47.21</v>
      </c>
      <c r="E524" s="20">
        <v>6.5</v>
      </c>
      <c r="F524" s="20">
        <f>round((round(D524,2)*round(E524,2)),2)</f>
        <v>306.87</v>
      </c>
      <c r="G524" s="19"/>
      <c r="H524" s="21">
        <v>306.87</v>
      </c>
      <c r="I524" s="22" t="s">
        <v>3116</v>
      </c>
      <c r="J524" s="22" t="s">
        <v>3117</v>
      </c>
      <c r="K524" s="22" t="s">
        <v>3118</v>
      </c>
      <c r="L524" s="22" t="s">
        <v>3119</v>
      </c>
      <c r="M524" s="22" t="s">
        <v>3117</v>
      </c>
      <c r="N524" s="22" t="s">
        <v>3120</v>
      </c>
      <c r="O524" s="23"/>
    </row>
    <row r="525" customHeight="1" ht="18">
      <c r="A525" s="18">
        <v>4881</v>
      </c>
      <c r="B525" s="19" t="s">
        <v>3121</v>
      </c>
      <c r="C525" s="19" t="s">
        <v>3122</v>
      </c>
      <c r="D525" s="20">
        <v>47.21</v>
      </c>
      <c r="E525" s="20">
        <v>6.5</v>
      </c>
      <c r="F525" s="20">
        <f>round((round(D525,2)*round(E525,2)),2)</f>
        <v>306.87</v>
      </c>
      <c r="G525" s="19"/>
      <c r="H525" s="21">
        <v>306.87</v>
      </c>
      <c r="I525" s="22" t="s">
        <v>3122</v>
      </c>
      <c r="J525" s="22" t="s">
        <v>3123</v>
      </c>
      <c r="K525" s="22" t="s">
        <v>3124</v>
      </c>
      <c r="L525" s="22" t="s">
        <v>3125</v>
      </c>
      <c r="M525" s="22" t="s">
        <v>3123</v>
      </c>
      <c r="N525" s="22" t="s">
        <v>3126</v>
      </c>
      <c r="O525" s="23"/>
    </row>
    <row r="526" customHeight="1" ht="18">
      <c r="A526" s="18">
        <v>4883</v>
      </c>
      <c r="B526" s="19" t="s">
        <v>3127</v>
      </c>
      <c r="C526" s="19" t="s">
        <v>3128</v>
      </c>
      <c r="D526" s="20">
        <v>47.21</v>
      </c>
      <c r="E526" s="20">
        <v>6.5</v>
      </c>
      <c r="F526" s="20">
        <f>round((round(D526,2)*round(E526,2)),2)</f>
        <v>306.87</v>
      </c>
      <c r="G526" s="19"/>
      <c r="H526" s="21">
        <v>306.87</v>
      </c>
      <c r="I526" s="22" t="s">
        <v>3128</v>
      </c>
      <c r="J526" s="22" t="s">
        <v>3129</v>
      </c>
      <c r="K526" s="22" t="s">
        <v>3130</v>
      </c>
      <c r="L526" s="22" t="s">
        <v>3131</v>
      </c>
      <c r="M526" s="22" t="s">
        <v>3129</v>
      </c>
      <c r="N526" s="22" t="s">
        <v>3132</v>
      </c>
      <c r="O526" s="23"/>
    </row>
    <row r="527" customHeight="1" ht="18">
      <c r="A527" s="18">
        <v>4884</v>
      </c>
      <c r="B527" s="19" t="s">
        <v>3133</v>
      </c>
      <c r="C527" s="19" t="s">
        <v>3134</v>
      </c>
      <c r="D527" s="20">
        <v>47.21</v>
      </c>
      <c r="E527" s="20">
        <v>11</v>
      </c>
      <c r="F527" s="20">
        <f>round((round(D527,2)*round(E527,2)),2)</f>
        <v>519.31</v>
      </c>
      <c r="G527" s="19"/>
      <c r="H527" s="21">
        <v>519.31</v>
      </c>
      <c r="I527" s="22" t="s">
        <v>3134</v>
      </c>
      <c r="J527" s="22" t="s">
        <v>3135</v>
      </c>
      <c r="K527" s="22" t="s">
        <v>3136</v>
      </c>
      <c r="L527" s="22" t="s">
        <v>3137</v>
      </c>
      <c r="M527" s="22" t="s">
        <v>3135</v>
      </c>
      <c r="N527" s="22" t="s">
        <v>3138</v>
      </c>
      <c r="O527" s="23"/>
    </row>
    <row r="528" customHeight="1" ht="18">
      <c r="A528" s="18">
        <v>4885</v>
      </c>
      <c r="B528" s="19" t="s">
        <v>3139</v>
      </c>
      <c r="C528" s="19" t="s">
        <v>3140</v>
      </c>
      <c r="D528" s="20">
        <v>47.21</v>
      </c>
      <c r="E528" s="20">
        <v>6.62</v>
      </c>
      <c r="F528" s="20">
        <f>round((round(D528,2)*round(E528,2)),2)</f>
        <v>312.53</v>
      </c>
      <c r="G528" s="19"/>
      <c r="H528" s="21">
        <v>312.53</v>
      </c>
      <c r="I528" s="22" t="s">
        <v>3140</v>
      </c>
      <c r="J528" s="22" t="s">
        <v>3141</v>
      </c>
      <c r="K528" s="22" t="s">
        <v>3142</v>
      </c>
      <c r="L528" s="22" t="s">
        <v>3143</v>
      </c>
      <c r="M528" s="22" t="s">
        <v>3141</v>
      </c>
      <c r="N528" s="22" t="s">
        <v>3144</v>
      </c>
      <c r="O528" s="23"/>
    </row>
    <row r="529" customHeight="1" ht="18">
      <c r="A529" s="18">
        <v>4886</v>
      </c>
      <c r="B529" s="19" t="s">
        <v>3145</v>
      </c>
      <c r="C529" s="19" t="s">
        <v>3146</v>
      </c>
      <c r="D529" s="20">
        <v>47.21</v>
      </c>
      <c r="E529" s="20">
        <v>6.5</v>
      </c>
      <c r="F529" s="20">
        <f>round((round(D529,2)*round(E529,2)),2)</f>
        <v>306.87</v>
      </c>
      <c r="G529" s="19"/>
      <c r="H529" s="21">
        <v>306.87</v>
      </c>
      <c r="I529" s="22" t="s">
        <v>3146</v>
      </c>
      <c r="J529" s="22" t="s">
        <v>3147</v>
      </c>
      <c r="K529" s="22" t="s">
        <v>3148</v>
      </c>
      <c r="L529" s="22" t="s">
        <v>3149</v>
      </c>
      <c r="M529" s="22" t="s">
        <v>3147</v>
      </c>
      <c r="N529" s="22" t="s">
        <v>3150</v>
      </c>
      <c r="O529" s="23"/>
    </row>
    <row r="530" customHeight="1" ht="18">
      <c r="A530" s="18">
        <v>4899</v>
      </c>
      <c r="B530" s="19" t="s">
        <v>3151</v>
      </c>
      <c r="C530" s="19" t="s">
        <v>3152</v>
      </c>
      <c r="D530" s="20">
        <v>47.21</v>
      </c>
      <c r="E530" s="20">
        <v>17.5</v>
      </c>
      <c r="F530" s="20">
        <f>round((round(D530,2)*round(E530,2)),2)</f>
        <v>826.18</v>
      </c>
      <c r="G530" s="19"/>
      <c r="H530" s="21">
        <v>826.18</v>
      </c>
      <c r="I530" s="22" t="s">
        <v>3152</v>
      </c>
      <c r="J530" s="22" t="s">
        <v>3153</v>
      </c>
      <c r="K530" s="22" t="s">
        <v>3154</v>
      </c>
      <c r="L530" s="22" t="s">
        <v>3155</v>
      </c>
      <c r="M530" s="22" t="s">
        <v>3153</v>
      </c>
      <c r="N530" s="22" t="s">
        <v>3156</v>
      </c>
      <c r="O530" s="23"/>
    </row>
    <row r="531" customHeight="1" ht="18">
      <c r="A531" s="18">
        <v>4903</v>
      </c>
      <c r="B531" s="19" t="s">
        <v>3157</v>
      </c>
      <c r="C531" s="19" t="s">
        <v>3158</v>
      </c>
      <c r="D531" s="20">
        <v>47.21</v>
      </c>
      <c r="E531" s="20">
        <v>26</v>
      </c>
      <c r="F531" s="20">
        <f>round((round(D531,2)*round(E531,2)),2)</f>
        <v>1227.46</v>
      </c>
      <c r="G531" s="19"/>
      <c r="H531" s="21">
        <v>1227.46</v>
      </c>
      <c r="I531" s="22" t="s">
        <v>3158</v>
      </c>
      <c r="J531" s="22" t="s">
        <v>3159</v>
      </c>
      <c r="K531" s="22" t="s">
        <v>3160</v>
      </c>
      <c r="L531" s="22" t="s">
        <v>3161</v>
      </c>
      <c r="M531" s="22" t="s">
        <v>3159</v>
      </c>
      <c r="N531" s="22" t="s">
        <v>3162</v>
      </c>
      <c r="O531" s="23"/>
    </row>
    <row r="532" customHeight="1" ht="18">
      <c r="A532" s="18">
        <v>4904</v>
      </c>
      <c r="B532" s="19" t="s">
        <v>3163</v>
      </c>
      <c r="C532" s="19" t="s">
        <v>3164</v>
      </c>
      <c r="D532" s="20">
        <v>47.21</v>
      </c>
      <c r="E532" s="20">
        <v>29</v>
      </c>
      <c r="F532" s="20">
        <f>round((round(D532,2)*round(E532,2)),2)</f>
        <v>1369.09</v>
      </c>
      <c r="G532" s="19"/>
      <c r="H532" s="21">
        <v>1369.09</v>
      </c>
      <c r="I532" s="22" t="s">
        <v>3164</v>
      </c>
      <c r="J532" s="22" t="s">
        <v>3165</v>
      </c>
      <c r="K532" s="22" t="s">
        <v>3166</v>
      </c>
      <c r="L532" s="22" t="s">
        <v>3167</v>
      </c>
      <c r="M532" s="22" t="s">
        <v>3165</v>
      </c>
      <c r="N532" s="22" t="s">
        <v>3168</v>
      </c>
      <c r="O532" s="23"/>
    </row>
    <row r="533" customHeight="1" ht="18">
      <c r="A533" s="18">
        <v>4905</v>
      </c>
      <c r="B533" s="19" t="s">
        <v>3169</v>
      </c>
      <c r="C533" s="19" t="s">
        <v>3170</v>
      </c>
      <c r="D533" s="20">
        <v>47.21</v>
      </c>
      <c r="E533" s="20">
        <v>81</v>
      </c>
      <c r="F533" s="20">
        <f>round((round(D533,2)*round(E533,2)),2)</f>
        <v>3824.01</v>
      </c>
      <c r="G533" s="19"/>
      <c r="H533" s="21">
        <v>3824.01</v>
      </c>
      <c r="I533" s="22" t="s">
        <v>3170</v>
      </c>
      <c r="J533" s="22" t="s">
        <v>3171</v>
      </c>
      <c r="K533" s="22" t="s">
        <v>3172</v>
      </c>
      <c r="L533" s="22" t="s">
        <v>3173</v>
      </c>
      <c r="M533" s="22" t="s">
        <v>3171</v>
      </c>
      <c r="N533" s="22" t="s">
        <v>3174</v>
      </c>
      <c r="O533" s="23"/>
    </row>
    <row r="534" customHeight="1" ht="18">
      <c r="A534" s="18">
        <v>4921</v>
      </c>
      <c r="B534" s="19" t="s">
        <v>3175</v>
      </c>
      <c r="C534" s="19" t="s">
        <v>3176</v>
      </c>
      <c r="D534" s="20">
        <v>47.21</v>
      </c>
      <c r="E534" s="20">
        <v>27</v>
      </c>
      <c r="F534" s="20">
        <f>round((round(D534,2)*round(E534,2)),2)</f>
        <v>1274.67</v>
      </c>
      <c r="G534" s="19"/>
      <c r="H534" s="21">
        <v>1274.67</v>
      </c>
      <c r="I534" s="22" t="s">
        <v>3176</v>
      </c>
      <c r="J534" s="22" t="s">
        <v>3177</v>
      </c>
      <c r="K534" s="22" t="s">
        <v>3178</v>
      </c>
      <c r="L534" s="22" t="s">
        <v>3179</v>
      </c>
      <c r="M534" s="22" t="s">
        <v>3177</v>
      </c>
      <c r="N534" s="22" t="s">
        <v>3180</v>
      </c>
      <c r="O534" s="23"/>
    </row>
    <row r="535" customHeight="1" ht="18">
      <c r="A535" s="18">
        <v>4937</v>
      </c>
      <c r="B535" s="19" t="s">
        <v>3181</v>
      </c>
      <c r="C535" s="19" t="s">
        <v>3182</v>
      </c>
      <c r="D535" s="20">
        <v>47.21</v>
      </c>
      <c r="E535" s="20">
        <v>30</v>
      </c>
      <c r="F535" s="20">
        <f>round((round(D535,2)*round(E535,2)),2)</f>
        <v>1416.3</v>
      </c>
      <c r="G535" s="19"/>
      <c r="H535" s="21">
        <v>1416.3</v>
      </c>
      <c r="I535" s="22" t="s">
        <v>3182</v>
      </c>
      <c r="J535" s="22" t="s">
        <v>3183</v>
      </c>
      <c r="K535" s="22" t="s">
        <v>3184</v>
      </c>
      <c r="L535" s="22" t="s">
        <v>3185</v>
      </c>
      <c r="M535" s="22" t="s">
        <v>3183</v>
      </c>
      <c r="N535" s="22" t="s">
        <v>3186</v>
      </c>
      <c r="O535" s="23"/>
    </row>
    <row r="536" customHeight="1" ht="18">
      <c r="A536" s="18">
        <v>4938</v>
      </c>
      <c r="B536" s="19" t="s">
        <v>3187</v>
      </c>
      <c r="C536" s="19" t="s">
        <v>3188</v>
      </c>
      <c r="D536" s="20">
        <v>47.21</v>
      </c>
      <c r="E536" s="20">
        <v>24</v>
      </c>
      <c r="F536" s="20">
        <f>round((round(D536,2)*round(E536,2)),2)</f>
        <v>1133.04</v>
      </c>
      <c r="G536" s="19"/>
      <c r="H536" s="21">
        <v>1133.04</v>
      </c>
      <c r="I536" s="22" t="s">
        <v>3188</v>
      </c>
      <c r="J536" s="22" t="s">
        <v>3189</v>
      </c>
      <c r="K536" s="22" t="s">
        <v>3190</v>
      </c>
      <c r="L536" s="22" t="s">
        <v>3191</v>
      </c>
      <c r="M536" s="22" t="s">
        <v>3189</v>
      </c>
      <c r="N536" s="22" t="s">
        <v>3192</v>
      </c>
      <c r="O536" s="23"/>
    </row>
    <row r="537" customHeight="1" ht="18">
      <c r="A537" s="18">
        <v>4955</v>
      </c>
      <c r="B537" s="19" t="s">
        <v>3193</v>
      </c>
      <c r="C537" s="19" t="s">
        <v>3194</v>
      </c>
      <c r="D537" s="20">
        <v>47.21</v>
      </c>
      <c r="E537" s="20">
        <v>26.36</v>
      </c>
      <c r="F537" s="20">
        <f>round((round(D537,2)*round(E537,2)),2)</f>
        <v>1244.46</v>
      </c>
      <c r="G537" s="19"/>
      <c r="H537" s="21">
        <v>1244.46</v>
      </c>
      <c r="I537" s="22" t="s">
        <v>3194</v>
      </c>
      <c r="J537" s="22" t="s">
        <v>3195</v>
      </c>
      <c r="K537" s="22" t="s">
        <v>3196</v>
      </c>
      <c r="L537" s="22" t="s">
        <v>3197</v>
      </c>
      <c r="M537" s="22" t="s">
        <v>3195</v>
      </c>
      <c r="N537" s="22" t="s">
        <v>3198</v>
      </c>
      <c r="O537" s="23"/>
    </row>
    <row r="538" customHeight="1" ht="18">
      <c r="A538" s="18">
        <v>4956</v>
      </c>
      <c r="B538" s="19" t="s">
        <v>3199</v>
      </c>
      <c r="C538" s="19" t="s">
        <v>3200</v>
      </c>
      <c r="D538" s="20">
        <v>47.21</v>
      </c>
      <c r="E538" s="20">
        <v>22.14</v>
      </c>
      <c r="F538" s="20">
        <f>round((round(D538,2)*round(E538,2)),2)</f>
        <v>1045.23</v>
      </c>
      <c r="G538" s="19"/>
      <c r="H538" s="21">
        <v>1045.23</v>
      </c>
      <c r="I538" s="22" t="s">
        <v>3200</v>
      </c>
      <c r="J538" s="22" t="s">
        <v>3201</v>
      </c>
      <c r="K538" s="22" t="s">
        <v>3202</v>
      </c>
      <c r="L538" s="22" t="s">
        <v>3203</v>
      </c>
      <c r="M538" s="22" t="s">
        <v>3201</v>
      </c>
      <c r="N538" s="22" t="s">
        <v>3204</v>
      </c>
      <c r="O538" s="23"/>
    </row>
    <row r="539" customHeight="1" ht="18">
      <c r="A539" s="18">
        <v>4957</v>
      </c>
      <c r="B539" s="19" t="s">
        <v>3205</v>
      </c>
      <c r="C539" s="19" t="s">
        <v>1473</v>
      </c>
      <c r="D539" s="20">
        <v>47.21</v>
      </c>
      <c r="E539" s="20">
        <v>13.11</v>
      </c>
      <c r="F539" s="20">
        <f>round((round(D539,2)*round(E539,2)),2)</f>
        <v>618.92</v>
      </c>
      <c r="G539" s="19"/>
      <c r="H539" s="21">
        <v>618.92</v>
      </c>
      <c r="I539" s="22" t="s">
        <v>1473</v>
      </c>
      <c r="J539" s="22" t="s">
        <v>3206</v>
      </c>
      <c r="K539" s="22" t="s">
        <v>3207</v>
      </c>
      <c r="L539" s="22" t="s">
        <v>3208</v>
      </c>
      <c r="M539" s="22" t="s">
        <v>3206</v>
      </c>
      <c r="N539" s="22" t="s">
        <v>3209</v>
      </c>
      <c r="O539" s="23"/>
    </row>
    <row r="540" customHeight="1" ht="18">
      <c r="A540" s="18">
        <v>4958</v>
      </c>
      <c r="B540" s="19" t="s">
        <v>3210</v>
      </c>
      <c r="C540" s="19" t="s">
        <v>3211</v>
      </c>
      <c r="D540" s="20">
        <v>47.21</v>
      </c>
      <c r="E540" s="20">
        <v>16.37</v>
      </c>
      <c r="F540" s="20">
        <f>round((round(D540,2)*round(E540,2)),2)</f>
        <v>772.83</v>
      </c>
      <c r="G540" s="19"/>
      <c r="H540" s="21">
        <v>772.83</v>
      </c>
      <c r="I540" s="22" t="s">
        <v>3211</v>
      </c>
      <c r="J540" s="22" t="s">
        <v>3212</v>
      </c>
      <c r="K540" s="22" t="s">
        <v>3213</v>
      </c>
      <c r="L540" s="22" t="s">
        <v>3214</v>
      </c>
      <c r="M540" s="22" t="s">
        <v>3212</v>
      </c>
      <c r="N540" s="22" t="s">
        <v>3215</v>
      </c>
      <c r="O540" s="23"/>
    </row>
    <row r="541" customHeight="1" ht="18">
      <c r="A541" s="18">
        <v>4959</v>
      </c>
      <c r="B541" s="19" t="s">
        <v>3216</v>
      </c>
      <c r="C541" s="19" t="s">
        <v>3217</v>
      </c>
      <c r="D541" s="20">
        <v>47.21</v>
      </c>
      <c r="E541" s="20">
        <v>40</v>
      </c>
      <c r="F541" s="20">
        <f>round((round(D541,2)*round(E541,2)),2)</f>
        <v>1888.4</v>
      </c>
      <c r="G541" s="19"/>
      <c r="H541" s="21">
        <v>1888.4</v>
      </c>
      <c r="I541" s="22" t="s">
        <v>3217</v>
      </c>
      <c r="J541" s="22" t="s">
        <v>3218</v>
      </c>
      <c r="K541" s="22" t="s">
        <v>3219</v>
      </c>
      <c r="L541" s="22" t="s">
        <v>3220</v>
      </c>
      <c r="M541" s="22" t="s">
        <v>3218</v>
      </c>
      <c r="N541" s="22" t="s">
        <v>3221</v>
      </c>
      <c r="O541" s="23"/>
    </row>
    <row r="542" customHeight="1" ht="18">
      <c r="A542" s="18">
        <v>4960</v>
      </c>
      <c r="B542" s="19" t="s">
        <v>3222</v>
      </c>
      <c r="C542" s="19" t="s">
        <v>3223</v>
      </c>
      <c r="D542" s="20">
        <v>47.21</v>
      </c>
      <c r="E542" s="20">
        <v>52</v>
      </c>
      <c r="F542" s="20">
        <f>round((round(D542,2)*round(E542,2)),2)</f>
        <v>2454.92</v>
      </c>
      <c r="G542" s="19"/>
      <c r="H542" s="21">
        <v>2454.92</v>
      </c>
      <c r="I542" s="22" t="s">
        <v>3223</v>
      </c>
      <c r="J542" s="22" t="s">
        <v>3224</v>
      </c>
      <c r="K542" s="22" t="s">
        <v>3225</v>
      </c>
      <c r="L542" s="22" t="s">
        <v>3226</v>
      </c>
      <c r="M542" s="22" t="s">
        <v>3224</v>
      </c>
      <c r="N542" s="22" t="s">
        <v>3227</v>
      </c>
      <c r="O542" s="23"/>
    </row>
    <row r="543" customHeight="1" ht="18">
      <c r="A543" s="18">
        <v>4887</v>
      </c>
      <c r="B543" s="19" t="s">
        <v>3228</v>
      </c>
      <c r="C543" s="19" t="s">
        <v>3229</v>
      </c>
      <c r="D543" s="20">
        <v>47.21</v>
      </c>
      <c r="E543" s="20">
        <v>12.5</v>
      </c>
      <c r="F543" s="20">
        <f>round((round(D543,2)*round(E543,2)),2)</f>
        <v>590.13</v>
      </c>
      <c r="G543" s="19"/>
      <c r="H543" s="21">
        <v>590.13</v>
      </c>
      <c r="I543" s="22" t="s">
        <v>3229</v>
      </c>
      <c r="J543" s="22" t="s">
        <v>3230</v>
      </c>
      <c r="K543" s="22" t="s">
        <v>3231</v>
      </c>
      <c r="L543" s="22" t="s">
        <v>3232</v>
      </c>
      <c r="M543" s="22" t="s">
        <v>3230</v>
      </c>
      <c r="N543" s="22" t="s">
        <v>3233</v>
      </c>
      <c r="O543" s="23"/>
    </row>
    <row r="544" customHeight="1" ht="18">
      <c r="A544" s="18">
        <v>4889</v>
      </c>
      <c r="B544" s="19" t="s">
        <v>3234</v>
      </c>
      <c r="C544" s="19" t="s">
        <v>3235</v>
      </c>
      <c r="D544" s="20">
        <v>47.21</v>
      </c>
      <c r="E544" s="20">
        <v>26</v>
      </c>
      <c r="F544" s="20">
        <f>round((round(D544,2)*round(E544,2)),2)</f>
        <v>1227.46</v>
      </c>
      <c r="G544" s="19"/>
      <c r="H544" s="21">
        <v>1227.46</v>
      </c>
      <c r="I544" s="22" t="s">
        <v>3235</v>
      </c>
      <c r="J544" s="22" t="s">
        <v>3236</v>
      </c>
      <c r="K544" s="22" t="s">
        <v>3237</v>
      </c>
      <c r="L544" s="22" t="s">
        <v>3238</v>
      </c>
      <c r="M544" s="22" t="s">
        <v>3236</v>
      </c>
      <c r="N544" s="22" t="s">
        <v>3239</v>
      </c>
      <c r="O544" s="23"/>
    </row>
    <row r="545" customHeight="1" ht="18">
      <c r="A545" s="18">
        <v>4890</v>
      </c>
      <c r="B545" s="19" t="s">
        <v>3240</v>
      </c>
      <c r="C545" s="19" t="s">
        <v>3241</v>
      </c>
      <c r="D545" s="20">
        <v>47.21</v>
      </c>
      <c r="E545" s="20">
        <v>6.5</v>
      </c>
      <c r="F545" s="20">
        <f>round((round(D545,2)*round(E545,2)),2)</f>
        <v>306.87</v>
      </c>
      <c r="G545" s="19"/>
      <c r="H545" s="21">
        <v>306.87</v>
      </c>
      <c r="I545" s="22" t="s">
        <v>3241</v>
      </c>
      <c r="J545" s="22" t="s">
        <v>3242</v>
      </c>
      <c r="K545" s="22" t="s">
        <v>3243</v>
      </c>
      <c r="L545" s="22" t="s">
        <v>3244</v>
      </c>
      <c r="M545" s="22" t="s">
        <v>3242</v>
      </c>
      <c r="N545" s="22" t="s">
        <v>3245</v>
      </c>
      <c r="O545" s="23"/>
    </row>
    <row r="546" customHeight="1" ht="18">
      <c r="A546" s="18">
        <v>4892</v>
      </c>
      <c r="B546" s="19" t="s">
        <v>3246</v>
      </c>
      <c r="C546" s="19" t="s">
        <v>3247</v>
      </c>
      <c r="D546" s="20">
        <v>47.21</v>
      </c>
      <c r="E546" s="20">
        <v>5</v>
      </c>
      <c r="F546" s="20">
        <f>round((round(D546,2)*round(E546,2)),2)</f>
        <v>236.05</v>
      </c>
      <c r="G546" s="19"/>
      <c r="H546" s="21">
        <v>236.05</v>
      </c>
      <c r="I546" s="22" t="s">
        <v>3247</v>
      </c>
      <c r="J546" s="22" t="s">
        <v>3248</v>
      </c>
      <c r="K546" s="22" t="s">
        <v>3249</v>
      </c>
      <c r="L546" s="22" t="s">
        <v>3250</v>
      </c>
      <c r="M546" s="22" t="s">
        <v>3248</v>
      </c>
      <c r="N546" s="22" t="s">
        <v>3251</v>
      </c>
      <c r="O546" s="23"/>
    </row>
    <row r="547" customHeight="1" ht="18">
      <c r="A547" s="18">
        <v>4893</v>
      </c>
      <c r="B547" s="19" t="s">
        <v>3252</v>
      </c>
      <c r="C547" s="19" t="s">
        <v>3253</v>
      </c>
      <c r="D547" s="20">
        <v>47.21</v>
      </c>
      <c r="E547" s="20">
        <v>6.5</v>
      </c>
      <c r="F547" s="20">
        <f>round((round(D547,2)*round(E547,2)),2)</f>
        <v>306.87</v>
      </c>
      <c r="G547" s="19"/>
      <c r="H547" s="21">
        <v>306.87</v>
      </c>
      <c r="I547" s="22" t="s">
        <v>3253</v>
      </c>
      <c r="J547" s="22" t="s">
        <v>3254</v>
      </c>
      <c r="K547" s="22" t="s">
        <v>3255</v>
      </c>
      <c r="L547" s="22" t="s">
        <v>3256</v>
      </c>
      <c r="M547" s="22" t="s">
        <v>3254</v>
      </c>
      <c r="N547" s="22" t="s">
        <v>3257</v>
      </c>
      <c r="O547" s="23"/>
    </row>
    <row r="548" customHeight="1" ht="18">
      <c r="A548" s="18">
        <v>4896</v>
      </c>
      <c r="B548" s="19" t="s">
        <v>3258</v>
      </c>
      <c r="C548" s="19" t="s">
        <v>3259</v>
      </c>
      <c r="D548" s="20">
        <v>47.21</v>
      </c>
      <c r="E548" s="20">
        <v>13</v>
      </c>
      <c r="F548" s="20">
        <f>round((round(D548,2)*round(E548,2)),2)</f>
        <v>613.73</v>
      </c>
      <c r="G548" s="19"/>
      <c r="H548" s="21">
        <v>613.73</v>
      </c>
      <c r="I548" s="22" t="s">
        <v>3259</v>
      </c>
      <c r="J548" s="22" t="s">
        <v>3260</v>
      </c>
      <c r="K548" s="22" t="s">
        <v>3261</v>
      </c>
      <c r="L548" s="22" t="s">
        <v>3262</v>
      </c>
      <c r="M548" s="22" t="s">
        <v>3260</v>
      </c>
      <c r="N548" s="22" t="s">
        <v>3263</v>
      </c>
      <c r="O548" s="23"/>
    </row>
    <row r="549" customHeight="1" ht="18">
      <c r="A549" s="18">
        <v>4906</v>
      </c>
      <c r="B549" s="19" t="s">
        <v>3264</v>
      </c>
      <c r="C549" s="19" t="s">
        <v>3265</v>
      </c>
      <c r="D549" s="20">
        <v>47.21</v>
      </c>
      <c r="E549" s="20">
        <v>32</v>
      </c>
      <c r="F549" s="20">
        <f>round((round(D549,2)*round(E549,2)),2)</f>
        <v>1510.72</v>
      </c>
      <c r="G549" s="19"/>
      <c r="H549" s="21">
        <v>1510.72</v>
      </c>
      <c r="I549" s="22" t="s">
        <v>3265</v>
      </c>
      <c r="J549" s="22" t="s">
        <v>3266</v>
      </c>
      <c r="K549" s="22" t="s">
        <v>3267</v>
      </c>
      <c r="L549" s="22" t="s">
        <v>3268</v>
      </c>
      <c r="M549" s="22" t="s">
        <v>3266</v>
      </c>
      <c r="N549" s="22" t="s">
        <v>3269</v>
      </c>
      <c r="O549" s="23"/>
    </row>
    <row r="550" customHeight="1" ht="18">
      <c r="A550" s="18">
        <v>4907</v>
      </c>
      <c r="B550" s="19" t="s">
        <v>3270</v>
      </c>
      <c r="C550" s="19" t="s">
        <v>3271</v>
      </c>
      <c r="D550" s="20">
        <v>47.21</v>
      </c>
      <c r="E550" s="20">
        <v>48</v>
      </c>
      <c r="F550" s="20">
        <f>round((round(D550,2)*round(E550,2)),2)</f>
        <v>2266.08</v>
      </c>
      <c r="G550" s="19"/>
      <c r="H550" s="21">
        <v>2266.08</v>
      </c>
      <c r="I550" s="22" t="s">
        <v>3271</v>
      </c>
      <c r="J550" s="22" t="s">
        <v>3272</v>
      </c>
      <c r="K550" s="22" t="s">
        <v>3273</v>
      </c>
      <c r="L550" s="22" t="s">
        <v>3274</v>
      </c>
      <c r="M550" s="22" t="s">
        <v>3272</v>
      </c>
      <c r="N550" s="22" t="s">
        <v>3275</v>
      </c>
      <c r="O550" s="23"/>
    </row>
    <row r="551" customHeight="1" ht="18">
      <c r="A551" s="18">
        <v>4908</v>
      </c>
      <c r="B551" s="19" t="s">
        <v>3276</v>
      </c>
      <c r="C551" s="19" t="s">
        <v>3277</v>
      </c>
      <c r="D551" s="20">
        <v>47.21</v>
      </c>
      <c r="E551" s="20">
        <v>38</v>
      </c>
      <c r="F551" s="20">
        <f>round((round(D551,2)*round(E551,2)),2)</f>
        <v>1793.98</v>
      </c>
      <c r="G551" s="19"/>
      <c r="H551" s="21">
        <v>1793.98</v>
      </c>
      <c r="I551" s="22" t="s">
        <v>3277</v>
      </c>
      <c r="J551" s="22" t="s">
        <v>3278</v>
      </c>
      <c r="K551" s="22" t="s">
        <v>3279</v>
      </c>
      <c r="L551" s="22" t="s">
        <v>3280</v>
      </c>
      <c r="M551" s="22" t="s">
        <v>3278</v>
      </c>
      <c r="N551" s="22" t="s">
        <v>3281</v>
      </c>
      <c r="O551" s="23"/>
    </row>
    <row r="552" customHeight="1" ht="18">
      <c r="A552" s="18">
        <v>4909</v>
      </c>
      <c r="B552" s="19" t="s">
        <v>3282</v>
      </c>
      <c r="C552" s="19" t="s">
        <v>3283</v>
      </c>
      <c r="D552" s="20">
        <v>47.21</v>
      </c>
      <c r="E552" s="20">
        <v>37.5</v>
      </c>
      <c r="F552" s="20">
        <f>round((round(D552,2)*round(E552,2)),2)</f>
        <v>1770.38</v>
      </c>
      <c r="G552" s="19"/>
      <c r="H552" s="21">
        <v>1770.38</v>
      </c>
      <c r="I552" s="22" t="s">
        <v>3283</v>
      </c>
      <c r="J552" s="22" t="s">
        <v>3284</v>
      </c>
      <c r="K552" s="22" t="s">
        <v>3285</v>
      </c>
      <c r="L552" s="22" t="s">
        <v>3286</v>
      </c>
      <c r="M552" s="22" t="s">
        <v>3284</v>
      </c>
      <c r="N552" s="22" t="s">
        <v>3287</v>
      </c>
      <c r="O552" s="23"/>
    </row>
    <row r="553" customHeight="1" ht="18">
      <c r="A553" s="18">
        <v>4910</v>
      </c>
      <c r="B553" s="19" t="s">
        <v>3288</v>
      </c>
      <c r="C553" s="19" t="s">
        <v>3289</v>
      </c>
      <c r="D553" s="20">
        <v>47.21</v>
      </c>
      <c r="E553" s="20">
        <v>46.2</v>
      </c>
      <c r="F553" s="20">
        <f>round((round(D553,2)*round(E553,2)),2)</f>
        <v>2181.1</v>
      </c>
      <c r="G553" s="19"/>
      <c r="H553" s="21">
        <v>2181.1</v>
      </c>
      <c r="I553" s="22" t="s">
        <v>3289</v>
      </c>
      <c r="J553" s="22" t="s">
        <v>3290</v>
      </c>
      <c r="K553" s="22" t="s">
        <v>3291</v>
      </c>
      <c r="L553" s="22" t="s">
        <v>3292</v>
      </c>
      <c r="M553" s="22" t="s">
        <v>3290</v>
      </c>
      <c r="N553" s="22" t="s">
        <v>3293</v>
      </c>
      <c r="O553" s="23"/>
    </row>
    <row r="554" customHeight="1" ht="18">
      <c r="A554" s="18">
        <v>4911</v>
      </c>
      <c r="B554" s="19" t="s">
        <v>3294</v>
      </c>
      <c r="C554" s="19" t="s">
        <v>3295</v>
      </c>
      <c r="D554" s="20">
        <v>47.21</v>
      </c>
      <c r="E554" s="20">
        <v>35</v>
      </c>
      <c r="F554" s="20">
        <f>round((round(D554,2)*round(E554,2)),2)</f>
        <v>1652.35</v>
      </c>
      <c r="G554" s="19"/>
      <c r="H554" s="21">
        <v>1652.35</v>
      </c>
      <c r="I554" s="22" t="s">
        <v>3296</v>
      </c>
      <c r="J554" s="22" t="s">
        <v>3297</v>
      </c>
      <c r="K554" s="22" t="s">
        <v>3298</v>
      </c>
      <c r="L554" s="22" t="s">
        <v>3299</v>
      </c>
      <c r="M554" s="22" t="s">
        <v>3300</v>
      </c>
      <c r="N554" s="22" t="s">
        <v>3301</v>
      </c>
      <c r="O554" s="23"/>
    </row>
    <row r="555" customHeight="1" ht="18">
      <c r="A555" s="18">
        <v>4913</v>
      </c>
      <c r="B555" s="19" t="s">
        <v>3302</v>
      </c>
      <c r="C555" s="19" t="s">
        <v>3303</v>
      </c>
      <c r="D555" s="20">
        <v>47.21</v>
      </c>
      <c r="E555" s="20">
        <v>32</v>
      </c>
      <c r="F555" s="20">
        <f>round((round(D555,2)*round(E555,2)),2)</f>
        <v>1510.72</v>
      </c>
      <c r="G555" s="19"/>
      <c r="H555" s="21">
        <v>1510.72</v>
      </c>
      <c r="I555" s="22" t="s">
        <v>3303</v>
      </c>
      <c r="J555" s="22" t="s">
        <v>3304</v>
      </c>
      <c r="K555" s="22" t="s">
        <v>3305</v>
      </c>
      <c r="L555" s="22" t="s">
        <v>3306</v>
      </c>
      <c r="M555" s="22" t="s">
        <v>3304</v>
      </c>
      <c r="N555" s="22" t="s">
        <v>3307</v>
      </c>
      <c r="O555" s="23"/>
    </row>
    <row r="556" customHeight="1" ht="18">
      <c r="A556" s="18">
        <v>4914</v>
      </c>
      <c r="B556" s="19" t="s">
        <v>3308</v>
      </c>
      <c r="C556" s="19" t="s">
        <v>756</v>
      </c>
      <c r="D556" s="20">
        <v>47.21</v>
      </c>
      <c r="E556" s="20">
        <v>8</v>
      </c>
      <c r="F556" s="20">
        <f>round((round(D556,2)*round(E556,2)),2)</f>
        <v>377.68</v>
      </c>
      <c r="G556" s="19"/>
      <c r="H556" s="21">
        <v>377.68</v>
      </c>
      <c r="I556" s="22" t="s">
        <v>756</v>
      </c>
      <c r="J556" s="22" t="s">
        <v>3309</v>
      </c>
      <c r="K556" s="22" t="s">
        <v>3310</v>
      </c>
      <c r="L556" s="22" t="s">
        <v>3311</v>
      </c>
      <c r="M556" s="22" t="s">
        <v>3309</v>
      </c>
      <c r="N556" s="22" t="s">
        <v>3312</v>
      </c>
      <c r="O556" s="23"/>
    </row>
    <row r="557" customHeight="1" ht="18">
      <c r="A557" s="18">
        <v>4916</v>
      </c>
      <c r="B557" s="19" t="s">
        <v>3313</v>
      </c>
      <c r="C557" s="19" t="s">
        <v>3314</v>
      </c>
      <c r="D557" s="20">
        <v>47.21</v>
      </c>
      <c r="E557" s="20">
        <v>26.37</v>
      </c>
      <c r="F557" s="20">
        <f>round((round(D557,2)*round(E557,2)),2)</f>
        <v>1244.93</v>
      </c>
      <c r="G557" s="19"/>
      <c r="H557" s="21">
        <v>1244.93</v>
      </c>
      <c r="I557" s="22" t="s">
        <v>3314</v>
      </c>
      <c r="J557" s="22" t="s">
        <v>3315</v>
      </c>
      <c r="K557" s="22" t="s">
        <v>3316</v>
      </c>
      <c r="L557" s="22" t="s">
        <v>3317</v>
      </c>
      <c r="M557" s="22" t="s">
        <v>3315</v>
      </c>
      <c r="N557" s="22" t="s">
        <v>3318</v>
      </c>
      <c r="O557" s="23"/>
    </row>
    <row r="558" customHeight="1" ht="18">
      <c r="A558" s="18">
        <v>4917</v>
      </c>
      <c r="B558" s="19" t="s">
        <v>3319</v>
      </c>
      <c r="C558" s="19" t="s">
        <v>3320</v>
      </c>
      <c r="D558" s="20">
        <v>47.21</v>
      </c>
      <c r="E558" s="20">
        <v>21</v>
      </c>
      <c r="F558" s="20">
        <f>round((round(D558,2)*round(E558,2)),2)</f>
        <v>991.41</v>
      </c>
      <c r="G558" s="19"/>
      <c r="H558" s="21">
        <v>991.41</v>
      </c>
      <c r="I558" s="22" t="s">
        <v>3320</v>
      </c>
      <c r="J558" s="22" t="s">
        <v>3321</v>
      </c>
      <c r="K558" s="22" t="s">
        <v>3322</v>
      </c>
      <c r="L558" s="22" t="s">
        <v>3323</v>
      </c>
      <c r="M558" s="22" t="s">
        <v>3321</v>
      </c>
      <c r="N558" s="22" t="s">
        <v>3324</v>
      </c>
      <c r="O558" s="23"/>
    </row>
    <row r="559" customHeight="1" ht="18">
      <c r="A559" s="18">
        <v>4918</v>
      </c>
      <c r="B559" s="19" t="s">
        <v>3325</v>
      </c>
      <c r="C559" s="19" t="s">
        <v>3326</v>
      </c>
      <c r="D559" s="20">
        <v>47.21</v>
      </c>
      <c r="E559" s="20">
        <v>25</v>
      </c>
      <c r="F559" s="20">
        <f>round((round(D559,2)*round(E559,2)),2)</f>
        <v>1180.25</v>
      </c>
      <c r="G559" s="19"/>
      <c r="H559" s="21">
        <v>1180.25</v>
      </c>
      <c r="I559" s="22" t="s">
        <v>3326</v>
      </c>
      <c r="J559" s="22" t="s">
        <v>3327</v>
      </c>
      <c r="K559" s="22" t="s">
        <v>3328</v>
      </c>
      <c r="L559" s="22" t="s">
        <v>3329</v>
      </c>
      <c r="M559" s="22" t="s">
        <v>3327</v>
      </c>
      <c r="N559" s="22" t="s">
        <v>3330</v>
      </c>
      <c r="O559" s="23"/>
    </row>
    <row r="560" customHeight="1" ht="18">
      <c r="A560" s="18">
        <v>4919</v>
      </c>
      <c r="B560" s="19" t="s">
        <v>3331</v>
      </c>
      <c r="C560" s="19" t="s">
        <v>3332</v>
      </c>
      <c r="D560" s="20">
        <v>47.21</v>
      </c>
      <c r="E560" s="20">
        <v>8</v>
      </c>
      <c r="F560" s="20">
        <f>round((round(D560,2)*round(E560,2)),2)</f>
        <v>377.68</v>
      </c>
      <c r="G560" s="19"/>
      <c r="H560" s="21">
        <v>377.68</v>
      </c>
      <c r="I560" s="22" t="s">
        <v>3332</v>
      </c>
      <c r="J560" s="22" t="s">
        <v>3333</v>
      </c>
      <c r="K560" s="22" t="s">
        <v>3334</v>
      </c>
      <c r="L560" s="22" t="s">
        <v>3335</v>
      </c>
      <c r="M560" s="22" t="s">
        <v>3333</v>
      </c>
      <c r="N560" s="22" t="s">
        <v>3336</v>
      </c>
      <c r="O560" s="23"/>
    </row>
    <row r="561" customHeight="1" ht="18">
      <c r="A561" s="18">
        <v>4920</v>
      </c>
      <c r="B561" s="19" t="s">
        <v>3337</v>
      </c>
      <c r="C561" s="19" t="s">
        <v>3338</v>
      </c>
      <c r="D561" s="20">
        <v>47.21</v>
      </c>
      <c r="E561" s="20">
        <v>18</v>
      </c>
      <c r="F561" s="20">
        <f>round((round(D561,2)*round(E561,2)),2)</f>
        <v>849.78</v>
      </c>
      <c r="G561" s="19"/>
      <c r="H561" s="21">
        <v>849.78</v>
      </c>
      <c r="I561" s="22" t="s">
        <v>3338</v>
      </c>
      <c r="J561" s="22" t="s">
        <v>3339</v>
      </c>
      <c r="K561" s="22" t="s">
        <v>3340</v>
      </c>
      <c r="L561" s="22" t="s">
        <v>3341</v>
      </c>
      <c r="M561" s="22" t="s">
        <v>3339</v>
      </c>
      <c r="N561" s="22" t="s">
        <v>3342</v>
      </c>
      <c r="O561" s="23"/>
    </row>
    <row r="562" customHeight="1" ht="18">
      <c r="A562" s="18">
        <v>4922</v>
      </c>
      <c r="B562" s="19" t="s">
        <v>3343</v>
      </c>
      <c r="C562" s="19" t="s">
        <v>3344</v>
      </c>
      <c r="D562" s="20">
        <v>47.21</v>
      </c>
      <c r="E562" s="20">
        <v>16</v>
      </c>
      <c r="F562" s="20">
        <f>round((round(D562,2)*round(E562,2)),2)</f>
        <v>755.36</v>
      </c>
      <c r="G562" s="19"/>
      <c r="H562" s="21">
        <v>755.36</v>
      </c>
      <c r="I562" s="22" t="s">
        <v>3344</v>
      </c>
      <c r="J562" s="22" t="s">
        <v>3345</v>
      </c>
      <c r="K562" s="22" t="s">
        <v>3346</v>
      </c>
      <c r="L562" s="22" t="s">
        <v>3347</v>
      </c>
      <c r="M562" s="22" t="s">
        <v>3345</v>
      </c>
      <c r="N562" s="22" t="s">
        <v>3348</v>
      </c>
      <c r="O562" s="23"/>
    </row>
    <row r="563" customHeight="1" ht="18">
      <c r="A563" s="18">
        <v>4923</v>
      </c>
      <c r="B563" s="19" t="s">
        <v>3349</v>
      </c>
      <c r="C563" s="19" t="s">
        <v>3350</v>
      </c>
      <c r="D563" s="20">
        <v>47.21</v>
      </c>
      <c r="E563" s="20">
        <v>27.98</v>
      </c>
      <c r="F563" s="20">
        <f>round((round(D563,2)*round(E563,2)),2)</f>
        <v>1320.94</v>
      </c>
      <c r="G563" s="19"/>
      <c r="H563" s="21">
        <v>1320.94</v>
      </c>
      <c r="I563" s="22" t="s">
        <v>3350</v>
      </c>
      <c r="J563" s="22" t="s">
        <v>3351</v>
      </c>
      <c r="K563" s="22" t="s">
        <v>3352</v>
      </c>
      <c r="L563" s="22" t="s">
        <v>3353</v>
      </c>
      <c r="M563" s="22" t="s">
        <v>3351</v>
      </c>
      <c r="N563" s="22" t="s">
        <v>3354</v>
      </c>
      <c r="O563" s="23"/>
    </row>
    <row r="564" customHeight="1" ht="18">
      <c r="A564" s="18">
        <v>4925</v>
      </c>
      <c r="B564" s="19" t="s">
        <v>3355</v>
      </c>
      <c r="C564" s="19" t="s">
        <v>3356</v>
      </c>
      <c r="D564" s="20">
        <v>47.21</v>
      </c>
      <c r="E564" s="20">
        <v>16</v>
      </c>
      <c r="F564" s="20">
        <f>round((round(D564,2)*round(E564,2)),2)</f>
        <v>755.36</v>
      </c>
      <c r="G564" s="19"/>
      <c r="H564" s="21">
        <v>755.36</v>
      </c>
      <c r="I564" s="22" t="s">
        <v>3356</v>
      </c>
      <c r="J564" s="22" t="s">
        <v>3357</v>
      </c>
      <c r="K564" s="22" t="s">
        <v>3358</v>
      </c>
      <c r="L564" s="22" t="s">
        <v>3359</v>
      </c>
      <c r="M564" s="22" t="s">
        <v>3357</v>
      </c>
      <c r="N564" s="22" t="s">
        <v>3360</v>
      </c>
      <c r="O564" s="23"/>
    </row>
    <row r="565" customHeight="1" ht="18">
      <c r="A565" s="18">
        <v>4926</v>
      </c>
      <c r="B565" s="19" t="s">
        <v>3361</v>
      </c>
      <c r="C565" s="19" t="s">
        <v>3362</v>
      </c>
      <c r="D565" s="20">
        <v>47.21</v>
      </c>
      <c r="E565" s="20">
        <v>24</v>
      </c>
      <c r="F565" s="20">
        <f>round((round(D565,2)*round(E565,2)),2)</f>
        <v>1133.04</v>
      </c>
      <c r="G565" s="19"/>
      <c r="H565" s="21">
        <v>1133.04</v>
      </c>
      <c r="I565" s="22" t="s">
        <v>3362</v>
      </c>
      <c r="J565" s="22" t="s">
        <v>3363</v>
      </c>
      <c r="K565" s="22" t="s">
        <v>3364</v>
      </c>
      <c r="L565" s="22" t="s">
        <v>3365</v>
      </c>
      <c r="M565" s="22" t="s">
        <v>3363</v>
      </c>
      <c r="N565" s="22" t="s">
        <v>3366</v>
      </c>
      <c r="O565" s="23"/>
    </row>
    <row r="566" customHeight="1" ht="18">
      <c r="A566" s="18">
        <v>4928</v>
      </c>
      <c r="B566" s="19" t="s">
        <v>3367</v>
      </c>
      <c r="C566" s="19" t="s">
        <v>3368</v>
      </c>
      <c r="D566" s="20">
        <v>47.21</v>
      </c>
      <c r="E566" s="20">
        <v>15.92</v>
      </c>
      <c r="F566" s="20">
        <f>round((round(D566,2)*round(E566,2)),2)</f>
        <v>751.58</v>
      </c>
      <c r="G566" s="19"/>
      <c r="H566" s="21">
        <v>751.58</v>
      </c>
      <c r="I566" s="22" t="s">
        <v>3368</v>
      </c>
      <c r="J566" s="22" t="s">
        <v>3369</v>
      </c>
      <c r="K566" s="22" t="s">
        <v>3370</v>
      </c>
      <c r="L566" s="22" t="s">
        <v>3371</v>
      </c>
      <c r="M566" s="22" t="s">
        <v>3369</v>
      </c>
      <c r="N566" s="22" t="s">
        <v>3372</v>
      </c>
      <c r="O566" s="23"/>
    </row>
    <row r="567" customHeight="1" ht="18">
      <c r="A567" s="18">
        <v>4929</v>
      </c>
      <c r="B567" s="19" t="s">
        <v>3373</v>
      </c>
      <c r="C567" s="19" t="s">
        <v>3374</v>
      </c>
      <c r="D567" s="20">
        <v>47.21</v>
      </c>
      <c r="E567" s="20">
        <v>40.08</v>
      </c>
      <c r="F567" s="20">
        <f>round((round(D567,2)*round(E567,2)),2)</f>
        <v>1892.18</v>
      </c>
      <c r="G567" s="19"/>
      <c r="H567" s="21">
        <v>1892.18</v>
      </c>
      <c r="I567" s="22" t="s">
        <v>3374</v>
      </c>
      <c r="J567" s="22" t="s">
        <v>3375</v>
      </c>
      <c r="K567" s="22" t="s">
        <v>3376</v>
      </c>
      <c r="L567" s="22" t="s">
        <v>3377</v>
      </c>
      <c r="M567" s="22" t="s">
        <v>3375</v>
      </c>
      <c r="N567" s="22" t="s">
        <v>3378</v>
      </c>
      <c r="O567" s="23"/>
    </row>
    <row r="568" customHeight="1" ht="18">
      <c r="A568" s="18">
        <v>4931</v>
      </c>
      <c r="B568" s="19" t="s">
        <v>3379</v>
      </c>
      <c r="C568" s="19" t="s">
        <v>3380</v>
      </c>
      <c r="D568" s="20">
        <v>47.21</v>
      </c>
      <c r="E568" s="20">
        <v>27</v>
      </c>
      <c r="F568" s="20">
        <f>round((round(D568,2)*round(E568,2)),2)</f>
        <v>1274.67</v>
      </c>
      <c r="G568" s="19"/>
      <c r="H568" s="21">
        <v>1274.67</v>
      </c>
      <c r="I568" s="22" t="s">
        <v>3380</v>
      </c>
      <c r="J568" s="22" t="s">
        <v>3381</v>
      </c>
      <c r="K568" s="22" t="s">
        <v>3382</v>
      </c>
      <c r="L568" s="22" t="s">
        <v>3383</v>
      </c>
      <c r="M568" s="22" t="s">
        <v>3381</v>
      </c>
      <c r="N568" s="22" t="s">
        <v>3384</v>
      </c>
      <c r="O568" s="23"/>
    </row>
    <row r="569" customHeight="1" ht="18">
      <c r="A569" s="18">
        <v>4932</v>
      </c>
      <c r="B569" s="19" t="s">
        <v>3385</v>
      </c>
      <c r="C569" s="19" t="s">
        <v>3386</v>
      </c>
      <c r="D569" s="20">
        <v>47.21</v>
      </c>
      <c r="E569" s="20">
        <v>18</v>
      </c>
      <c r="F569" s="20">
        <f>round((round(D569,2)*round(E569,2)),2)</f>
        <v>849.78</v>
      </c>
      <c r="G569" s="19"/>
      <c r="H569" s="21">
        <v>849.78</v>
      </c>
      <c r="I569" s="22" t="s">
        <v>3386</v>
      </c>
      <c r="J569" s="22" t="s">
        <v>3387</v>
      </c>
      <c r="K569" s="22" t="s">
        <v>3388</v>
      </c>
      <c r="L569" s="22" t="s">
        <v>3389</v>
      </c>
      <c r="M569" s="22" t="s">
        <v>3387</v>
      </c>
      <c r="N569" s="22" t="s">
        <v>3390</v>
      </c>
      <c r="O569" s="23"/>
    </row>
    <row r="570" customHeight="1" ht="18">
      <c r="A570" s="18">
        <v>4933</v>
      </c>
      <c r="B570" s="19" t="s">
        <v>3391</v>
      </c>
      <c r="C570" s="19" t="s">
        <v>3392</v>
      </c>
      <c r="D570" s="20">
        <v>47.21</v>
      </c>
      <c r="E570" s="20">
        <v>43</v>
      </c>
      <c r="F570" s="20">
        <f>round((round(D570,2)*round(E570,2)),2)</f>
        <v>2030.03</v>
      </c>
      <c r="G570" s="19"/>
      <c r="H570" s="21">
        <v>2030.03</v>
      </c>
      <c r="I570" s="22" t="s">
        <v>3392</v>
      </c>
      <c r="J570" s="22" t="s">
        <v>3393</v>
      </c>
      <c r="K570" s="22" t="s">
        <v>3394</v>
      </c>
      <c r="L570" s="22" t="s">
        <v>3395</v>
      </c>
      <c r="M570" s="22" t="s">
        <v>3393</v>
      </c>
      <c r="N570" s="22" t="s">
        <v>3396</v>
      </c>
      <c r="O570" s="23"/>
    </row>
    <row r="571" customHeight="1" ht="18">
      <c r="A571" s="18">
        <v>4934</v>
      </c>
      <c r="B571" s="19" t="s">
        <v>3397</v>
      </c>
      <c r="C571" s="19" t="s">
        <v>3398</v>
      </c>
      <c r="D571" s="20">
        <v>47.21</v>
      </c>
      <c r="E571" s="20">
        <v>50</v>
      </c>
      <c r="F571" s="20">
        <f>round((round(D571,2)*round(E571,2)),2)</f>
        <v>2360.5</v>
      </c>
      <c r="G571" s="19"/>
      <c r="H571" s="21">
        <v>2360.5</v>
      </c>
      <c r="I571" s="22" t="s">
        <v>3398</v>
      </c>
      <c r="J571" s="22" t="s">
        <v>3399</v>
      </c>
      <c r="K571" s="22" t="s">
        <v>3400</v>
      </c>
      <c r="L571" s="22" t="s">
        <v>3401</v>
      </c>
      <c r="M571" s="22" t="s">
        <v>3399</v>
      </c>
      <c r="N571" s="22" t="s">
        <v>3402</v>
      </c>
      <c r="O571" s="23"/>
    </row>
    <row r="572" customHeight="1" ht="18">
      <c r="A572" s="18">
        <v>4935</v>
      </c>
      <c r="B572" s="19" t="s">
        <v>3403</v>
      </c>
      <c r="C572" s="19" t="s">
        <v>3404</v>
      </c>
      <c r="D572" s="20">
        <v>47.21</v>
      </c>
      <c r="E572" s="20">
        <v>16</v>
      </c>
      <c r="F572" s="20">
        <f>round((round(D572,2)*round(E572,2)),2)</f>
        <v>755.36</v>
      </c>
      <c r="G572" s="19"/>
      <c r="H572" s="21">
        <v>755.36</v>
      </c>
      <c r="I572" s="22" t="s">
        <v>3404</v>
      </c>
      <c r="J572" s="22" t="s">
        <v>3405</v>
      </c>
      <c r="K572" s="22" t="s">
        <v>3406</v>
      </c>
      <c r="L572" s="22" t="s">
        <v>3407</v>
      </c>
      <c r="M572" s="22" t="s">
        <v>3405</v>
      </c>
      <c r="N572" s="22" t="s">
        <v>3408</v>
      </c>
      <c r="O572" s="23"/>
    </row>
    <row r="573" customHeight="1" ht="18">
      <c r="A573" s="18">
        <v>4936</v>
      </c>
      <c r="B573" s="19" t="s">
        <v>3409</v>
      </c>
      <c r="C573" s="19" t="s">
        <v>3410</v>
      </c>
      <c r="D573" s="20">
        <v>47.21</v>
      </c>
      <c r="E573" s="20">
        <v>24</v>
      </c>
      <c r="F573" s="20">
        <f>round((round(D573,2)*round(E573,2)),2)</f>
        <v>1133.04</v>
      </c>
      <c r="G573" s="19"/>
      <c r="H573" s="21">
        <v>1133.04</v>
      </c>
      <c r="I573" s="22" t="s">
        <v>3410</v>
      </c>
      <c r="J573" s="22" t="s">
        <v>3411</v>
      </c>
      <c r="K573" s="22" t="s">
        <v>3412</v>
      </c>
      <c r="L573" s="22" t="s">
        <v>3413</v>
      </c>
      <c r="M573" s="22" t="s">
        <v>3411</v>
      </c>
      <c r="N573" s="22" t="s">
        <v>3414</v>
      </c>
      <c r="O573" s="23"/>
    </row>
    <row r="574" customHeight="1" ht="18">
      <c r="A574" s="18">
        <v>4939</v>
      </c>
      <c r="B574" s="19" t="s">
        <v>3415</v>
      </c>
      <c r="C574" s="19" t="s">
        <v>3416</v>
      </c>
      <c r="D574" s="20">
        <v>47.21</v>
      </c>
      <c r="E574" s="20">
        <v>32</v>
      </c>
      <c r="F574" s="20">
        <f>round((round(D574,2)*round(E574,2)),2)</f>
        <v>1510.72</v>
      </c>
      <c r="G574" s="19"/>
      <c r="H574" s="21">
        <v>1510.72</v>
      </c>
      <c r="I574" s="22" t="s">
        <v>3416</v>
      </c>
      <c r="J574" s="22" t="s">
        <v>3417</v>
      </c>
      <c r="K574" s="22" t="s">
        <v>3418</v>
      </c>
      <c r="L574" s="22" t="s">
        <v>3419</v>
      </c>
      <c r="M574" s="22" t="s">
        <v>3417</v>
      </c>
      <c r="N574" s="22" t="s">
        <v>3420</v>
      </c>
      <c r="O574" s="23"/>
    </row>
    <row r="575" customHeight="1" ht="18">
      <c r="A575" s="18">
        <v>4940</v>
      </c>
      <c r="B575" s="19" t="s">
        <v>3421</v>
      </c>
      <c r="C575" s="19" t="s">
        <v>864</v>
      </c>
      <c r="D575" s="20">
        <v>47.21</v>
      </c>
      <c r="E575" s="20">
        <v>32</v>
      </c>
      <c r="F575" s="20">
        <f>round((round(D575,2)*round(E575,2)),2)</f>
        <v>1510.72</v>
      </c>
      <c r="G575" s="19"/>
      <c r="H575" s="21">
        <v>1510.72</v>
      </c>
      <c r="I575" s="22" t="s">
        <v>864</v>
      </c>
      <c r="J575" s="22" t="s">
        <v>3422</v>
      </c>
      <c r="K575" s="22" t="s">
        <v>3423</v>
      </c>
      <c r="L575" s="22" t="s">
        <v>3424</v>
      </c>
      <c r="M575" s="22" t="s">
        <v>3422</v>
      </c>
      <c r="N575" s="22" t="s">
        <v>3425</v>
      </c>
      <c r="O575" s="23"/>
    </row>
    <row r="576" customHeight="1" ht="18">
      <c r="A576" s="18">
        <v>4941</v>
      </c>
      <c r="B576" s="19" t="s">
        <v>3426</v>
      </c>
      <c r="C576" s="19" t="s">
        <v>3427</v>
      </c>
      <c r="D576" s="20">
        <v>47.21</v>
      </c>
      <c r="E576" s="20">
        <v>32</v>
      </c>
      <c r="F576" s="20">
        <f>round((round(D576,2)*round(E576,2)),2)</f>
        <v>1510.72</v>
      </c>
      <c r="G576" s="19"/>
      <c r="H576" s="21">
        <v>1510.72</v>
      </c>
      <c r="I576" s="22" t="s">
        <v>3427</v>
      </c>
      <c r="J576" s="22" t="s">
        <v>3428</v>
      </c>
      <c r="K576" s="22" t="s">
        <v>3429</v>
      </c>
      <c r="L576" s="22" t="s">
        <v>3430</v>
      </c>
      <c r="M576" s="22" t="s">
        <v>3428</v>
      </c>
      <c r="N576" s="22" t="s">
        <v>3431</v>
      </c>
      <c r="O576" s="23"/>
    </row>
    <row r="577" customHeight="1" ht="18">
      <c r="A577" s="18">
        <v>4942</v>
      </c>
      <c r="B577" s="19" t="s">
        <v>3432</v>
      </c>
      <c r="C577" s="19" t="s">
        <v>3433</v>
      </c>
      <c r="D577" s="20">
        <v>47.21</v>
      </c>
      <c r="E577" s="20">
        <v>31</v>
      </c>
      <c r="F577" s="20">
        <f>round((round(D577,2)*round(E577,2)),2)</f>
        <v>1463.51</v>
      </c>
      <c r="G577" s="19"/>
      <c r="H577" s="21">
        <v>1463.51</v>
      </c>
      <c r="I577" s="22" t="s">
        <v>3433</v>
      </c>
      <c r="J577" s="22" t="s">
        <v>3434</v>
      </c>
      <c r="K577" s="22" t="s">
        <v>3435</v>
      </c>
      <c r="L577" s="22" t="s">
        <v>3436</v>
      </c>
      <c r="M577" s="22" t="s">
        <v>3434</v>
      </c>
      <c r="N577" s="22" t="s">
        <v>3437</v>
      </c>
      <c r="O577" s="23"/>
    </row>
    <row r="578" customHeight="1" ht="18">
      <c r="A578" s="18">
        <v>4943</v>
      </c>
      <c r="B578" s="19" t="s">
        <v>3438</v>
      </c>
      <c r="C578" s="19" t="s">
        <v>3439</v>
      </c>
      <c r="D578" s="20">
        <v>47.21</v>
      </c>
      <c r="E578" s="20">
        <v>3</v>
      </c>
      <c r="F578" s="20">
        <f>round((round(D578,2)*round(E578,2)),2)</f>
        <v>141.63</v>
      </c>
      <c r="G578" s="19"/>
      <c r="H578" s="21">
        <v>141.63</v>
      </c>
      <c r="I578" s="22" t="s">
        <v>3439</v>
      </c>
      <c r="J578" s="22" t="s">
        <v>3440</v>
      </c>
      <c r="K578" s="22" t="s">
        <v>3441</v>
      </c>
      <c r="L578" s="22" t="s">
        <v>3442</v>
      </c>
      <c r="M578" s="22" t="s">
        <v>3440</v>
      </c>
      <c r="N578" s="22" t="s">
        <v>3443</v>
      </c>
      <c r="O578" s="23"/>
    </row>
    <row r="579" customHeight="1" ht="18">
      <c r="A579" s="18">
        <v>4944</v>
      </c>
      <c r="B579" s="19" t="s">
        <v>3444</v>
      </c>
      <c r="C579" s="19" t="s">
        <v>3445</v>
      </c>
      <c r="D579" s="20">
        <v>47.21</v>
      </c>
      <c r="E579" s="20">
        <v>14</v>
      </c>
      <c r="F579" s="20">
        <f>round((round(D579,2)*round(E579,2)),2)</f>
        <v>660.94</v>
      </c>
      <c r="G579" s="19"/>
      <c r="H579" s="21">
        <v>660.94</v>
      </c>
      <c r="I579" s="22" t="s">
        <v>3445</v>
      </c>
      <c r="J579" s="22" t="s">
        <v>3446</v>
      </c>
      <c r="K579" s="22" t="s">
        <v>3447</v>
      </c>
      <c r="L579" s="22" t="s">
        <v>3448</v>
      </c>
      <c r="M579" s="22" t="s">
        <v>3446</v>
      </c>
      <c r="N579" s="22" t="s">
        <v>3449</v>
      </c>
      <c r="O579" s="23"/>
    </row>
    <row r="580" customHeight="1" ht="18">
      <c r="A580" s="18">
        <v>4945</v>
      </c>
      <c r="B580" s="19" t="s">
        <v>3450</v>
      </c>
      <c r="C580" s="19" t="s">
        <v>3451</v>
      </c>
      <c r="D580" s="20">
        <v>47.21</v>
      </c>
      <c r="E580" s="20">
        <v>32</v>
      </c>
      <c r="F580" s="20">
        <f>round((round(D580,2)*round(E580,2)),2)</f>
        <v>1510.72</v>
      </c>
      <c r="G580" s="19"/>
      <c r="H580" s="21">
        <v>1510.72</v>
      </c>
      <c r="I580" s="22" t="s">
        <v>3451</v>
      </c>
      <c r="J580" s="22" t="s">
        <v>3452</v>
      </c>
      <c r="K580" s="22" t="s">
        <v>3453</v>
      </c>
      <c r="L580" s="22" t="s">
        <v>3454</v>
      </c>
      <c r="M580" s="22" t="s">
        <v>3452</v>
      </c>
      <c r="N580" s="22" t="s">
        <v>3455</v>
      </c>
      <c r="O580" s="23"/>
    </row>
    <row r="581" customHeight="1" ht="18">
      <c r="A581" s="18">
        <v>4946</v>
      </c>
      <c r="B581" s="19" t="s">
        <v>3456</v>
      </c>
      <c r="C581" s="19" t="s">
        <v>3457</v>
      </c>
      <c r="D581" s="20">
        <v>47.21</v>
      </c>
      <c r="E581" s="20">
        <v>22.61</v>
      </c>
      <c r="F581" s="20">
        <f>round((round(D581,2)*round(E581,2)),2)</f>
        <v>1067.42</v>
      </c>
      <c r="G581" s="19"/>
      <c r="H581" s="21">
        <v>1067.42</v>
      </c>
      <c r="I581" s="22" t="s">
        <v>3457</v>
      </c>
      <c r="J581" s="22" t="s">
        <v>3458</v>
      </c>
      <c r="K581" s="22" t="s">
        <v>3459</v>
      </c>
      <c r="L581" s="22" t="s">
        <v>3460</v>
      </c>
      <c r="M581" s="22" t="s">
        <v>3458</v>
      </c>
      <c r="N581" s="22" t="s">
        <v>3461</v>
      </c>
      <c r="O581" s="23"/>
    </row>
    <row r="582" customHeight="1" ht="18">
      <c r="A582" s="18">
        <v>4947</v>
      </c>
      <c r="B582" s="19" t="s">
        <v>3462</v>
      </c>
      <c r="C582" s="19" t="s">
        <v>3463</v>
      </c>
      <c r="D582" s="20">
        <v>47.21</v>
      </c>
      <c r="E582" s="20">
        <v>8</v>
      </c>
      <c r="F582" s="20">
        <f>round((round(D582,2)*round(E582,2)),2)</f>
        <v>377.68</v>
      </c>
      <c r="G582" s="19"/>
      <c r="H582" s="21">
        <v>377.68</v>
      </c>
      <c r="I582" s="22" t="s">
        <v>3463</v>
      </c>
      <c r="J582" s="22" t="s">
        <v>3464</v>
      </c>
      <c r="K582" s="22" t="s">
        <v>3465</v>
      </c>
      <c r="L582" s="22" t="s">
        <v>3466</v>
      </c>
      <c r="M582" s="22" t="s">
        <v>3464</v>
      </c>
      <c r="N582" s="22" t="s">
        <v>3467</v>
      </c>
      <c r="O582" s="23"/>
    </row>
    <row r="583" customHeight="1" ht="18">
      <c r="A583" s="18">
        <v>4950</v>
      </c>
      <c r="B583" s="19" t="s">
        <v>3468</v>
      </c>
      <c r="C583" s="19" t="s">
        <v>3469</v>
      </c>
      <c r="D583" s="20">
        <v>47.21</v>
      </c>
      <c r="E583" s="20">
        <v>2.65</v>
      </c>
      <c r="F583" s="20">
        <f>round((round(D583,2)*round(E583,2)),2)</f>
        <v>125.11</v>
      </c>
      <c r="G583" s="19"/>
      <c r="H583" s="21">
        <v>125.11</v>
      </c>
      <c r="I583" s="22" t="s">
        <v>3469</v>
      </c>
      <c r="J583" s="22" t="s">
        <v>3470</v>
      </c>
      <c r="K583" s="22" t="s">
        <v>3471</v>
      </c>
      <c r="L583" s="22" t="s">
        <v>3472</v>
      </c>
      <c r="M583" s="22" t="s">
        <v>3470</v>
      </c>
      <c r="N583" s="22" t="s">
        <v>3473</v>
      </c>
      <c r="O583" s="23"/>
    </row>
    <row r="584" customHeight="1" ht="18">
      <c r="A584" s="18">
        <v>4951</v>
      </c>
      <c r="B584" s="19" t="s">
        <v>3474</v>
      </c>
      <c r="C584" s="19" t="s">
        <v>3475</v>
      </c>
      <c r="D584" s="20">
        <v>47.21</v>
      </c>
      <c r="E584" s="20">
        <v>56.49</v>
      </c>
      <c r="F584" s="20">
        <f>round((round(D584,2)*round(E584,2)),2)</f>
        <v>2666.89</v>
      </c>
      <c r="G584" s="19"/>
      <c r="H584" s="21">
        <v>2666.89</v>
      </c>
      <c r="I584" s="22" t="s">
        <v>3475</v>
      </c>
      <c r="J584" s="22" t="s">
        <v>3476</v>
      </c>
      <c r="K584" s="22" t="s">
        <v>3477</v>
      </c>
      <c r="L584" s="22" t="s">
        <v>3478</v>
      </c>
      <c r="M584" s="22" t="s">
        <v>3476</v>
      </c>
      <c r="N584" s="22" t="s">
        <v>3479</v>
      </c>
      <c r="O584" s="23"/>
    </row>
    <row r="585" customHeight="1" ht="18">
      <c r="A585" s="18">
        <v>4952</v>
      </c>
      <c r="B585" s="19" t="s">
        <v>3480</v>
      </c>
      <c r="C585" s="19" t="s">
        <v>3481</v>
      </c>
      <c r="D585" s="20">
        <v>47.21</v>
      </c>
      <c r="E585" s="20">
        <v>36</v>
      </c>
      <c r="F585" s="20">
        <f>round((round(D585,2)*round(E585,2)),2)</f>
        <v>1699.56</v>
      </c>
      <c r="G585" s="19"/>
      <c r="H585" s="21">
        <v>1699.56</v>
      </c>
      <c r="I585" s="22" t="s">
        <v>3481</v>
      </c>
      <c r="J585" s="22" t="s">
        <v>3482</v>
      </c>
      <c r="K585" s="22" t="s">
        <v>3483</v>
      </c>
      <c r="L585" s="22" t="s">
        <v>3484</v>
      </c>
      <c r="M585" s="22" t="s">
        <v>3482</v>
      </c>
      <c r="N585" s="22" t="s">
        <v>3485</v>
      </c>
      <c r="O585" s="23"/>
    </row>
    <row r="586" customHeight="1" ht="18">
      <c r="A586" s="18">
        <v>4954</v>
      </c>
      <c r="B586" s="19" t="s">
        <v>3486</v>
      </c>
      <c r="C586" s="19" t="s">
        <v>3487</v>
      </c>
      <c r="D586" s="20">
        <v>47.21</v>
      </c>
      <c r="E586" s="20">
        <v>25</v>
      </c>
      <c r="F586" s="20">
        <f>round((round(D586,2)*round(E586,2)),2)</f>
        <v>1180.25</v>
      </c>
      <c r="G586" s="19"/>
      <c r="H586" s="21">
        <v>1180.25</v>
      </c>
      <c r="I586" s="22" t="s">
        <v>3487</v>
      </c>
      <c r="J586" s="22" t="s">
        <v>3488</v>
      </c>
      <c r="K586" s="22" t="s">
        <v>3489</v>
      </c>
      <c r="L586" s="22" t="s">
        <v>3490</v>
      </c>
      <c r="M586" s="22" t="s">
        <v>3488</v>
      </c>
      <c r="N586" s="22" t="s">
        <v>3491</v>
      </c>
      <c r="O586" s="23"/>
    </row>
    <row r="587" customHeight="1" ht="18">
      <c r="A587" s="18">
        <v>4964</v>
      </c>
      <c r="B587" s="19" t="s">
        <v>3492</v>
      </c>
      <c r="C587" s="19" t="s">
        <v>3493</v>
      </c>
      <c r="D587" s="20">
        <v>47.21</v>
      </c>
      <c r="E587" s="20">
        <v>23.35</v>
      </c>
      <c r="F587" s="20">
        <f>round((round(D587,2)*round(E587,2)),2)</f>
        <v>1102.35</v>
      </c>
      <c r="G587" s="19"/>
      <c r="H587" s="21">
        <v>1102.35</v>
      </c>
      <c r="I587" s="22" t="s">
        <v>3493</v>
      </c>
      <c r="J587" s="22" t="s">
        <v>3494</v>
      </c>
      <c r="K587" s="22" t="s">
        <v>3495</v>
      </c>
      <c r="L587" s="22" t="s">
        <v>3496</v>
      </c>
      <c r="M587" s="22" t="s">
        <v>3494</v>
      </c>
      <c r="N587" s="22" t="s">
        <v>3497</v>
      </c>
      <c r="O587" s="23"/>
    </row>
    <row r="588" customHeight="1" ht="18">
      <c r="A588" s="18">
        <v>4965</v>
      </c>
      <c r="B588" s="19" t="s">
        <v>3498</v>
      </c>
      <c r="C588" s="19" t="s">
        <v>3499</v>
      </c>
      <c r="D588" s="20">
        <v>47.21</v>
      </c>
      <c r="E588" s="20">
        <v>23</v>
      </c>
      <c r="F588" s="20">
        <f>round((round(D588,2)*round(E588,2)),2)</f>
        <v>1085.83</v>
      </c>
      <c r="G588" s="19"/>
      <c r="H588" s="21">
        <v>1085.83</v>
      </c>
      <c r="I588" s="22" t="s">
        <v>3499</v>
      </c>
      <c r="J588" s="22" t="s">
        <v>3500</v>
      </c>
      <c r="K588" s="22" t="s">
        <v>3501</v>
      </c>
      <c r="L588" s="22" t="s">
        <v>3502</v>
      </c>
      <c r="M588" s="22" t="s">
        <v>3500</v>
      </c>
      <c r="N588" s="22" t="s">
        <v>3503</v>
      </c>
      <c r="O588" s="23"/>
    </row>
    <row r="589" customHeight="1" ht="18">
      <c r="A589" s="18">
        <v>4967</v>
      </c>
      <c r="B589" s="19" t="s">
        <v>3504</v>
      </c>
      <c r="C589" s="19" t="s">
        <v>3505</v>
      </c>
      <c r="D589" s="20">
        <v>47.21</v>
      </c>
      <c r="E589" s="20">
        <v>12</v>
      </c>
      <c r="F589" s="20">
        <f>round((round(D589,2)*round(E589,2)),2)</f>
        <v>566.52</v>
      </c>
      <c r="G589" s="19"/>
      <c r="H589" s="21">
        <v>566.52</v>
      </c>
      <c r="I589" s="22" t="s">
        <v>3505</v>
      </c>
      <c r="J589" s="22" t="s">
        <v>3506</v>
      </c>
      <c r="K589" s="22" t="s">
        <v>3507</v>
      </c>
      <c r="L589" s="22" t="s">
        <v>3508</v>
      </c>
      <c r="M589" s="22" t="s">
        <v>3506</v>
      </c>
      <c r="N589" s="22" t="s">
        <v>3509</v>
      </c>
      <c r="O589" s="23"/>
    </row>
    <row r="590" customHeight="1" ht="18">
      <c r="A590" s="18">
        <v>4968</v>
      </c>
      <c r="B590" s="19" t="s">
        <v>3510</v>
      </c>
      <c r="C590" s="19" t="s">
        <v>3511</v>
      </c>
      <c r="D590" s="20">
        <v>47.21</v>
      </c>
      <c r="E590" s="20">
        <v>59</v>
      </c>
      <c r="F590" s="20">
        <f>round((round(D590,2)*round(E590,2)),2)</f>
        <v>2785.39</v>
      </c>
      <c r="G590" s="19"/>
      <c r="H590" s="21">
        <v>2785.39</v>
      </c>
      <c r="I590" s="22" t="s">
        <v>3511</v>
      </c>
      <c r="J590" s="22" t="s">
        <v>3512</v>
      </c>
      <c r="K590" s="22" t="s">
        <v>3513</v>
      </c>
      <c r="L590" s="22" t="s">
        <v>3514</v>
      </c>
      <c r="M590" s="22" t="s">
        <v>3512</v>
      </c>
      <c r="N590" s="22" t="s">
        <v>3515</v>
      </c>
      <c r="O590" s="23"/>
    </row>
    <row r="591" customHeight="1" ht="18">
      <c r="A591" s="18">
        <v>4970</v>
      </c>
      <c r="B591" s="19" t="s">
        <v>3516</v>
      </c>
      <c r="C591" s="19" t="s">
        <v>3517</v>
      </c>
      <c r="D591" s="20">
        <v>47.21</v>
      </c>
      <c r="E591" s="20">
        <v>41.64</v>
      </c>
      <c r="F591" s="20">
        <f>round((round(D591,2)*round(E591,2)),2)</f>
        <v>1965.82</v>
      </c>
      <c r="G591" s="19"/>
      <c r="H591" s="21">
        <v>1965.82</v>
      </c>
      <c r="I591" s="22" t="s">
        <v>3517</v>
      </c>
      <c r="J591" s="22" t="s">
        <v>3518</v>
      </c>
      <c r="K591" s="22" t="s">
        <v>3519</v>
      </c>
      <c r="L591" s="22" t="s">
        <v>3520</v>
      </c>
      <c r="M591" s="22" t="s">
        <v>3518</v>
      </c>
      <c r="N591" s="22" t="s">
        <v>3521</v>
      </c>
      <c r="O591" s="23"/>
    </row>
    <row r="592" customHeight="1" ht="18">
      <c r="A592" s="18">
        <v>4972</v>
      </c>
      <c r="B592" s="19" t="s">
        <v>3522</v>
      </c>
      <c r="C592" s="19" t="s">
        <v>3523</v>
      </c>
      <c r="D592" s="20">
        <v>47.21</v>
      </c>
      <c r="E592" s="20">
        <v>8</v>
      </c>
      <c r="F592" s="20">
        <f>round((round(D592,2)*round(E592,2)),2)</f>
        <v>377.68</v>
      </c>
      <c r="G592" s="19"/>
      <c r="H592" s="21">
        <v>377.68</v>
      </c>
      <c r="I592" s="22" t="s">
        <v>3523</v>
      </c>
      <c r="J592" s="22" t="s">
        <v>3524</v>
      </c>
      <c r="K592" s="22" t="s">
        <v>3525</v>
      </c>
      <c r="L592" s="22" t="s">
        <v>3526</v>
      </c>
      <c r="M592" s="22" t="s">
        <v>3524</v>
      </c>
      <c r="N592" s="22" t="s">
        <v>3527</v>
      </c>
      <c r="O592" s="23"/>
    </row>
    <row r="593" customHeight="1" ht="18">
      <c r="A593" s="18">
        <v>4975</v>
      </c>
      <c r="B593" s="19" t="s">
        <v>3528</v>
      </c>
      <c r="C593" s="19" t="s">
        <v>3529</v>
      </c>
      <c r="D593" s="20">
        <v>47.21</v>
      </c>
      <c r="E593" s="20">
        <v>24</v>
      </c>
      <c r="F593" s="20">
        <f>round((round(D593,2)*round(E593,2)),2)</f>
        <v>1133.04</v>
      </c>
      <c r="G593" s="19"/>
      <c r="H593" s="21">
        <v>1133.04</v>
      </c>
      <c r="I593" s="22" t="s">
        <v>3529</v>
      </c>
      <c r="J593" s="22" t="s">
        <v>3530</v>
      </c>
      <c r="K593" s="22" t="s">
        <v>3531</v>
      </c>
      <c r="L593" s="22" t="s">
        <v>3532</v>
      </c>
      <c r="M593" s="22" t="s">
        <v>3530</v>
      </c>
      <c r="N593" s="22" t="s">
        <v>3533</v>
      </c>
      <c r="O593" s="23"/>
    </row>
    <row r="594" customHeight="1" ht="18">
      <c r="A594" s="18">
        <v>4980</v>
      </c>
      <c r="B594" s="19" t="s">
        <v>3534</v>
      </c>
      <c r="C594" s="19" t="s">
        <v>3535</v>
      </c>
      <c r="D594" s="20">
        <v>47.21</v>
      </c>
      <c r="E594" s="20">
        <v>27</v>
      </c>
      <c r="F594" s="20">
        <f>round((round(D594,2)*round(E594,2)),2)</f>
        <v>1274.67</v>
      </c>
      <c r="G594" s="19"/>
      <c r="H594" s="21">
        <v>1274.67</v>
      </c>
      <c r="I594" s="22" t="s">
        <v>3535</v>
      </c>
      <c r="J594" s="22" t="s">
        <v>3536</v>
      </c>
      <c r="K594" s="22" t="s">
        <v>3537</v>
      </c>
      <c r="L594" s="22" t="s">
        <v>3538</v>
      </c>
      <c r="M594" s="22" t="s">
        <v>3536</v>
      </c>
      <c r="N594" s="22" t="s">
        <v>3539</v>
      </c>
      <c r="O594" s="23"/>
    </row>
    <row r="595" customHeight="1" ht="18">
      <c r="A595" s="18">
        <v>4983</v>
      </c>
      <c r="B595" s="19" t="s">
        <v>3540</v>
      </c>
      <c r="C595" s="19" t="s">
        <v>3541</v>
      </c>
      <c r="D595" s="20">
        <v>47.21</v>
      </c>
      <c r="E595" s="20">
        <v>38</v>
      </c>
      <c r="F595" s="20">
        <f>round((round(D595,2)*round(E595,2)),2)</f>
        <v>1793.98</v>
      </c>
      <c r="G595" s="19"/>
      <c r="H595" s="21">
        <v>1793.98</v>
      </c>
      <c r="I595" s="22" t="s">
        <v>3541</v>
      </c>
      <c r="J595" s="22" t="s">
        <v>3542</v>
      </c>
      <c r="K595" s="22" t="s">
        <v>3543</v>
      </c>
      <c r="L595" s="22" t="s">
        <v>3544</v>
      </c>
      <c r="M595" s="22" t="s">
        <v>3542</v>
      </c>
      <c r="N595" s="22" t="s">
        <v>3545</v>
      </c>
      <c r="O595" s="23"/>
    </row>
    <row r="596" customHeight="1" ht="18">
      <c r="A596" s="18">
        <v>5746</v>
      </c>
      <c r="B596" s="19" t="s">
        <v>3546</v>
      </c>
      <c r="C596" s="19" t="s">
        <v>3547</v>
      </c>
      <c r="D596" s="20">
        <v>47.21</v>
      </c>
      <c r="E596" s="20">
        <v>25.72</v>
      </c>
      <c r="F596" s="20">
        <f>round((round(D596,2)*round(E596,2)),2)</f>
        <v>1214.24</v>
      </c>
      <c r="G596" s="19"/>
      <c r="H596" s="21">
        <v>1214.24</v>
      </c>
      <c r="I596" s="22" t="s">
        <v>3547</v>
      </c>
      <c r="J596" s="22" t="s">
        <v>3548</v>
      </c>
      <c r="K596" s="22" t="s">
        <v>3549</v>
      </c>
      <c r="L596" s="22" t="s">
        <v>3550</v>
      </c>
      <c r="M596" s="22" t="s">
        <v>3548</v>
      </c>
      <c r="N596" s="22" t="s">
        <v>3551</v>
      </c>
      <c r="O596" s="23"/>
    </row>
    <row r="597" customHeight="1" ht="18">
      <c r="A597" s="18">
        <v>5747</v>
      </c>
      <c r="B597" s="19" t="s">
        <v>3552</v>
      </c>
      <c r="C597" s="19" t="s">
        <v>3553</v>
      </c>
      <c r="D597" s="20">
        <v>47.21</v>
      </c>
      <c r="E597" s="20">
        <v>7</v>
      </c>
      <c r="F597" s="20">
        <f>round((round(D597,2)*round(E597,2)),2)</f>
        <v>330.47</v>
      </c>
      <c r="G597" s="19"/>
      <c r="H597" s="21">
        <v>330.47</v>
      </c>
      <c r="I597" s="22" t="s">
        <v>3553</v>
      </c>
      <c r="J597" s="22" t="s">
        <v>3554</v>
      </c>
      <c r="K597" s="22" t="s">
        <v>3555</v>
      </c>
      <c r="L597" s="22" t="s">
        <v>3556</v>
      </c>
      <c r="M597" s="22" t="s">
        <v>3554</v>
      </c>
      <c r="N597" s="22" t="s">
        <v>3557</v>
      </c>
      <c r="O597" s="23"/>
    </row>
    <row r="598" customHeight="1" ht="18">
      <c r="A598" s="18">
        <v>5748</v>
      </c>
      <c r="B598" s="19" t="s">
        <v>3558</v>
      </c>
      <c r="C598" s="19" t="s">
        <v>3559</v>
      </c>
      <c r="D598" s="20">
        <v>47.21</v>
      </c>
      <c r="E598" s="20">
        <v>4</v>
      </c>
      <c r="F598" s="20">
        <f>round((round(D598,2)*round(E598,2)),2)</f>
        <v>188.84</v>
      </c>
      <c r="G598" s="19"/>
      <c r="H598" s="21">
        <v>188.84</v>
      </c>
      <c r="I598" s="22" t="s">
        <v>3559</v>
      </c>
      <c r="J598" s="22" t="s">
        <v>3560</v>
      </c>
      <c r="K598" s="22" t="s">
        <v>3561</v>
      </c>
      <c r="L598" s="22" t="s">
        <v>3562</v>
      </c>
      <c r="M598" s="22" t="s">
        <v>3560</v>
      </c>
      <c r="N598" s="22" t="s">
        <v>3563</v>
      </c>
      <c r="O598" s="23"/>
    </row>
    <row r="599" customHeight="1" ht="18">
      <c r="A599" s="18">
        <v>5749</v>
      </c>
      <c r="B599" s="19" t="s">
        <v>3564</v>
      </c>
      <c r="C599" s="19" t="s">
        <v>180</v>
      </c>
      <c r="D599" s="20">
        <v>47.21</v>
      </c>
      <c r="E599" s="20">
        <v>40</v>
      </c>
      <c r="F599" s="20">
        <f>round((round(D599,2)*round(E599,2)),2)</f>
        <v>1888.4</v>
      </c>
      <c r="G599" s="19"/>
      <c r="H599" s="21">
        <v>1888.4</v>
      </c>
      <c r="I599" s="22" t="s">
        <v>180</v>
      </c>
      <c r="J599" s="22" t="s">
        <v>3565</v>
      </c>
      <c r="K599" s="22" t="s">
        <v>3566</v>
      </c>
      <c r="L599" s="22" t="s">
        <v>3567</v>
      </c>
      <c r="M599" s="22" t="s">
        <v>3565</v>
      </c>
      <c r="N599" s="22" t="s">
        <v>3568</v>
      </c>
      <c r="O599" s="23"/>
    </row>
    <row r="600" customHeight="1" ht="18">
      <c r="A600" s="18">
        <v>5751</v>
      </c>
      <c r="B600" s="19" t="s">
        <v>3569</v>
      </c>
      <c r="C600" s="19" t="s">
        <v>3570</v>
      </c>
      <c r="D600" s="20">
        <v>47.21</v>
      </c>
      <c r="E600" s="20">
        <v>32</v>
      </c>
      <c r="F600" s="20">
        <f>round((round(D600,2)*round(E600,2)),2)</f>
        <v>1510.72</v>
      </c>
      <c r="G600" s="19"/>
      <c r="H600" s="21">
        <v>1510.72</v>
      </c>
      <c r="I600" s="22" t="s">
        <v>3570</v>
      </c>
      <c r="J600" s="22" t="s">
        <v>3571</v>
      </c>
      <c r="K600" s="22" t="s">
        <v>3572</v>
      </c>
      <c r="L600" s="22" t="s">
        <v>3573</v>
      </c>
      <c r="M600" s="22" t="s">
        <v>3571</v>
      </c>
      <c r="N600" s="22" t="s">
        <v>3574</v>
      </c>
      <c r="O600" s="23"/>
    </row>
    <row r="601" customHeight="1" ht="18">
      <c r="A601" s="18">
        <v>5752</v>
      </c>
      <c r="B601" s="19" t="s">
        <v>3575</v>
      </c>
      <c r="C601" s="19" t="s">
        <v>3576</v>
      </c>
      <c r="D601" s="20">
        <v>47.21</v>
      </c>
      <c r="E601" s="20">
        <v>3</v>
      </c>
      <c r="F601" s="20">
        <f>round((round(D601,2)*round(E601,2)),2)</f>
        <v>141.63</v>
      </c>
      <c r="G601" s="19"/>
      <c r="H601" s="21">
        <v>141.63</v>
      </c>
      <c r="I601" s="22" t="s">
        <v>3576</v>
      </c>
      <c r="J601" s="22" t="s">
        <v>3577</v>
      </c>
      <c r="K601" s="22" t="s">
        <v>3578</v>
      </c>
      <c r="L601" s="22" t="s">
        <v>3579</v>
      </c>
      <c r="M601" s="22" t="s">
        <v>3577</v>
      </c>
      <c r="N601" s="22" t="s">
        <v>3580</v>
      </c>
      <c r="O601" s="23"/>
    </row>
    <row r="602" customHeight="1" ht="18">
      <c r="A602" s="18">
        <v>5753</v>
      </c>
      <c r="B602" s="19" t="s">
        <v>3581</v>
      </c>
      <c r="C602" s="19" t="s">
        <v>3582</v>
      </c>
      <c r="D602" s="20">
        <v>47.21</v>
      </c>
      <c r="E602" s="20">
        <v>32</v>
      </c>
      <c r="F602" s="20">
        <f>round((round(D602,2)*round(E602,2)),2)</f>
        <v>1510.72</v>
      </c>
      <c r="G602" s="19"/>
      <c r="H602" s="21">
        <v>1510.72</v>
      </c>
      <c r="I602" s="22" t="s">
        <v>3582</v>
      </c>
      <c r="J602" s="22" t="s">
        <v>3583</v>
      </c>
      <c r="K602" s="22" t="s">
        <v>3584</v>
      </c>
      <c r="L602" s="22" t="s">
        <v>3585</v>
      </c>
      <c r="M602" s="22" t="s">
        <v>3583</v>
      </c>
      <c r="N602" s="22" t="s">
        <v>3586</v>
      </c>
      <c r="O602" s="23"/>
    </row>
    <row r="603" customHeight="1" ht="18">
      <c r="A603" s="18">
        <v>5754</v>
      </c>
      <c r="B603" s="19" t="s">
        <v>3587</v>
      </c>
      <c r="C603" s="19" t="s">
        <v>3588</v>
      </c>
      <c r="D603" s="20">
        <v>47.21</v>
      </c>
      <c r="E603" s="20">
        <v>16</v>
      </c>
      <c r="F603" s="20">
        <f>round((round(D603,2)*round(E603,2)),2)</f>
        <v>755.36</v>
      </c>
      <c r="G603" s="19"/>
      <c r="H603" s="21">
        <v>755.36</v>
      </c>
      <c r="I603" s="22" t="s">
        <v>3588</v>
      </c>
      <c r="J603" s="22" t="s">
        <v>3589</v>
      </c>
      <c r="K603" s="22" t="s">
        <v>3590</v>
      </c>
      <c r="L603" s="22" t="s">
        <v>3591</v>
      </c>
      <c r="M603" s="22" t="s">
        <v>3589</v>
      </c>
      <c r="N603" s="22" t="s">
        <v>3592</v>
      </c>
      <c r="O603" s="23"/>
    </row>
    <row r="604" customHeight="1" ht="18">
      <c r="A604" s="18">
        <v>5755</v>
      </c>
      <c r="B604" s="19" t="s">
        <v>3593</v>
      </c>
      <c r="C604" s="19" t="s">
        <v>3594</v>
      </c>
      <c r="D604" s="20">
        <v>47.21</v>
      </c>
      <c r="E604" s="20">
        <v>9</v>
      </c>
      <c r="F604" s="20">
        <f>round((round(D604,2)*round(E604,2)),2)</f>
        <v>424.89</v>
      </c>
      <c r="G604" s="19"/>
      <c r="H604" s="21">
        <v>424.89</v>
      </c>
      <c r="I604" s="22" t="s">
        <v>3594</v>
      </c>
      <c r="J604" s="22" t="s">
        <v>3595</v>
      </c>
      <c r="K604" s="22" t="s">
        <v>3596</v>
      </c>
      <c r="L604" s="22" t="s">
        <v>3597</v>
      </c>
      <c r="M604" s="22" t="s">
        <v>3595</v>
      </c>
      <c r="N604" s="22" t="s">
        <v>3598</v>
      </c>
      <c r="O604" s="23"/>
    </row>
    <row r="605" customHeight="1" ht="18">
      <c r="A605" s="18">
        <v>5756</v>
      </c>
      <c r="B605" s="19" t="s">
        <v>3599</v>
      </c>
      <c r="C605" s="19" t="s">
        <v>3600</v>
      </c>
      <c r="D605" s="20">
        <v>47.21</v>
      </c>
      <c r="E605" s="20">
        <v>33.51</v>
      </c>
      <c r="F605" s="20">
        <f>round((round(D605,2)*round(E605,2)),2)</f>
        <v>1582.01</v>
      </c>
      <c r="G605" s="19"/>
      <c r="H605" s="21">
        <v>1582.01</v>
      </c>
      <c r="I605" s="22" t="s">
        <v>3601</v>
      </c>
      <c r="J605" s="22" t="s">
        <v>3602</v>
      </c>
      <c r="K605" s="22" t="s">
        <v>3603</v>
      </c>
      <c r="L605" s="22" t="s">
        <v>3604</v>
      </c>
      <c r="M605" s="22" t="s">
        <v>3605</v>
      </c>
      <c r="N605" s="22" t="s">
        <v>3606</v>
      </c>
      <c r="O605" s="23"/>
    </row>
    <row r="606" customHeight="1" ht="18">
      <c r="A606" s="18">
        <v>5757</v>
      </c>
      <c r="B606" s="19" t="s">
        <v>3607</v>
      </c>
      <c r="C606" s="19" t="s">
        <v>3608</v>
      </c>
      <c r="D606" s="20">
        <v>47.21</v>
      </c>
      <c r="E606" s="20">
        <v>14</v>
      </c>
      <c r="F606" s="20">
        <f>round((round(D606,2)*round(E606,2)),2)</f>
        <v>660.94</v>
      </c>
      <c r="G606" s="19"/>
      <c r="H606" s="21">
        <v>660.94</v>
      </c>
      <c r="I606" s="22" t="s">
        <v>3608</v>
      </c>
      <c r="J606" s="22" t="s">
        <v>3609</v>
      </c>
      <c r="K606" s="22" t="s">
        <v>3610</v>
      </c>
      <c r="L606" s="22" t="s">
        <v>3611</v>
      </c>
      <c r="M606" s="22" t="s">
        <v>3609</v>
      </c>
      <c r="N606" s="22" t="s">
        <v>3612</v>
      </c>
      <c r="O606" s="23"/>
    </row>
    <row r="607" customHeight="1" ht="18">
      <c r="A607" s="18">
        <v>5758</v>
      </c>
      <c r="B607" s="19" t="s">
        <v>3613</v>
      </c>
      <c r="C607" s="19" t="s">
        <v>3614</v>
      </c>
      <c r="D607" s="20">
        <v>47.21</v>
      </c>
      <c r="E607" s="20">
        <v>36</v>
      </c>
      <c r="F607" s="20">
        <f>round((round(D607,2)*round(E607,2)),2)</f>
        <v>1699.56</v>
      </c>
      <c r="G607" s="19"/>
      <c r="H607" s="21">
        <v>1699.56</v>
      </c>
      <c r="I607" s="22" t="s">
        <v>3614</v>
      </c>
      <c r="J607" s="22" t="s">
        <v>3615</v>
      </c>
      <c r="K607" s="22" t="s">
        <v>3616</v>
      </c>
      <c r="L607" s="22" t="s">
        <v>3617</v>
      </c>
      <c r="M607" s="22" t="s">
        <v>3615</v>
      </c>
      <c r="N607" s="22" t="s">
        <v>3618</v>
      </c>
      <c r="O607" s="23"/>
    </row>
    <row r="608" customHeight="1" ht="18">
      <c r="A608" s="18">
        <v>5759</v>
      </c>
      <c r="B608" s="19" t="s">
        <v>3619</v>
      </c>
      <c r="C608" s="19" t="s">
        <v>3620</v>
      </c>
      <c r="D608" s="20">
        <v>47.21</v>
      </c>
      <c r="E608" s="20">
        <v>10.5</v>
      </c>
      <c r="F608" s="20">
        <f>round((round(D608,2)*round(E608,2)),2)</f>
        <v>495.71</v>
      </c>
      <c r="G608" s="19"/>
      <c r="H608" s="21">
        <v>495.71</v>
      </c>
      <c r="I608" s="22" t="s">
        <v>3620</v>
      </c>
      <c r="J608" s="22" t="s">
        <v>3621</v>
      </c>
      <c r="K608" s="22" t="s">
        <v>3622</v>
      </c>
      <c r="L608" s="22" t="s">
        <v>3623</v>
      </c>
      <c r="M608" s="22" t="s">
        <v>3621</v>
      </c>
      <c r="N608" s="22" t="s">
        <v>3624</v>
      </c>
      <c r="O608" s="23"/>
    </row>
    <row r="609" customHeight="1" ht="18">
      <c r="A609" s="18">
        <v>5929</v>
      </c>
      <c r="B609" s="19" t="s">
        <v>3625</v>
      </c>
      <c r="C609" s="19" t="s">
        <v>3626</v>
      </c>
      <c r="D609" s="20">
        <v>47.21</v>
      </c>
      <c r="E609" s="20">
        <v>16</v>
      </c>
      <c r="F609" s="20">
        <f>round((round(D609,2)*round(E609,2)),2)</f>
        <v>755.36</v>
      </c>
      <c r="G609" s="19"/>
      <c r="H609" s="21">
        <v>755.36</v>
      </c>
      <c r="I609" s="22" t="s">
        <v>3626</v>
      </c>
      <c r="J609" s="22" t="s">
        <v>3627</v>
      </c>
      <c r="K609" s="22" t="s">
        <v>3628</v>
      </c>
      <c r="L609" s="22" t="s">
        <v>3629</v>
      </c>
      <c r="M609" s="22" t="s">
        <v>3627</v>
      </c>
      <c r="N609" s="22" t="s">
        <v>3630</v>
      </c>
      <c r="O609" s="23"/>
    </row>
    <row r="610" customHeight="1" ht="18">
      <c r="A610" s="18">
        <v>5931</v>
      </c>
      <c r="B610" s="19" t="s">
        <v>3631</v>
      </c>
      <c r="C610" s="19" t="s">
        <v>3632</v>
      </c>
      <c r="D610" s="20">
        <v>47.21</v>
      </c>
      <c r="E610" s="20">
        <v>17</v>
      </c>
      <c r="F610" s="20">
        <f>round((round(D610,2)*round(E610,2)),2)</f>
        <v>802.57</v>
      </c>
      <c r="G610" s="19"/>
      <c r="H610" s="21">
        <v>802.57</v>
      </c>
      <c r="I610" s="22" t="s">
        <v>3632</v>
      </c>
      <c r="J610" s="22" t="s">
        <v>3633</v>
      </c>
      <c r="K610" s="22" t="s">
        <v>3634</v>
      </c>
      <c r="L610" s="22" t="s">
        <v>3635</v>
      </c>
      <c r="M610" s="22" t="s">
        <v>3633</v>
      </c>
      <c r="N610" s="22" t="s">
        <v>3636</v>
      </c>
      <c r="O610" s="23"/>
    </row>
    <row r="611" customHeight="1" ht="18">
      <c r="A611" s="18">
        <v>5932</v>
      </c>
      <c r="B611" s="19" t="s">
        <v>3637</v>
      </c>
      <c r="C611" s="19" t="s">
        <v>3638</v>
      </c>
      <c r="D611" s="20">
        <v>47.21</v>
      </c>
      <c r="E611" s="20">
        <v>35.5</v>
      </c>
      <c r="F611" s="20">
        <f>round((round(D611,2)*round(E611,2)),2)</f>
        <v>1675.96</v>
      </c>
      <c r="G611" s="19"/>
      <c r="H611" s="21">
        <v>1675.96</v>
      </c>
      <c r="I611" s="22" t="s">
        <v>3638</v>
      </c>
      <c r="J611" s="22" t="s">
        <v>3639</v>
      </c>
      <c r="K611" s="22" t="s">
        <v>3640</v>
      </c>
      <c r="L611" s="22" t="s">
        <v>3641</v>
      </c>
      <c r="M611" s="22" t="s">
        <v>3639</v>
      </c>
      <c r="N611" s="22" t="s">
        <v>3642</v>
      </c>
      <c r="O611" s="23"/>
    </row>
    <row r="612" customHeight="1" ht="18">
      <c r="A612" s="18">
        <v>5934</v>
      </c>
      <c r="B612" s="19" t="s">
        <v>3643</v>
      </c>
      <c r="C612" s="19" t="s">
        <v>3644</v>
      </c>
      <c r="D612" s="20">
        <v>47.21</v>
      </c>
      <c r="E612" s="20">
        <v>27</v>
      </c>
      <c r="F612" s="20">
        <f>round((round(D612,2)*round(E612,2)),2)</f>
        <v>1274.67</v>
      </c>
      <c r="G612" s="19"/>
      <c r="H612" s="21">
        <v>1274.67</v>
      </c>
      <c r="I612" s="22" t="s">
        <v>3644</v>
      </c>
      <c r="J612" s="22" t="s">
        <v>3645</v>
      </c>
      <c r="K612" s="22" t="s">
        <v>3646</v>
      </c>
      <c r="L612" s="22" t="s">
        <v>3647</v>
      </c>
      <c r="M612" s="22" t="s">
        <v>3645</v>
      </c>
      <c r="N612" s="22" t="s">
        <v>3648</v>
      </c>
      <c r="O612" s="23"/>
    </row>
    <row r="613" customHeight="1" ht="18">
      <c r="A613" s="18">
        <v>5935</v>
      </c>
      <c r="B613" s="19" t="s">
        <v>3649</v>
      </c>
      <c r="C613" s="19" t="s">
        <v>3650</v>
      </c>
      <c r="D613" s="20">
        <v>47.21</v>
      </c>
      <c r="E613" s="20">
        <v>20.75</v>
      </c>
      <c r="F613" s="20">
        <f>round((round(D613,2)*round(E613,2)),2)</f>
        <v>979.61</v>
      </c>
      <c r="G613" s="19"/>
      <c r="H613" s="21">
        <v>979.61</v>
      </c>
      <c r="I613" s="22" t="s">
        <v>3650</v>
      </c>
      <c r="J613" s="22" t="s">
        <v>3651</v>
      </c>
      <c r="K613" s="22" t="s">
        <v>3652</v>
      </c>
      <c r="L613" s="22" t="s">
        <v>3653</v>
      </c>
      <c r="M613" s="22" t="s">
        <v>3651</v>
      </c>
      <c r="N613" s="22" t="s">
        <v>3654</v>
      </c>
      <c r="O613" s="23"/>
    </row>
    <row r="614" customHeight="1" ht="18">
      <c r="A614" s="18">
        <v>5957</v>
      </c>
      <c r="B614" s="19" t="s">
        <v>3655</v>
      </c>
      <c r="C614" s="19" t="s">
        <v>3656</v>
      </c>
      <c r="D614" s="20">
        <v>47.21</v>
      </c>
      <c r="E614" s="20">
        <v>19.5</v>
      </c>
      <c r="F614" s="20">
        <f>round((round(D614,2)*round(E614,2)),2)</f>
        <v>920.6</v>
      </c>
      <c r="G614" s="19"/>
      <c r="H614" s="21">
        <v>920.6</v>
      </c>
      <c r="I614" s="22" t="s">
        <v>3656</v>
      </c>
      <c r="J614" s="22" t="s">
        <v>3657</v>
      </c>
      <c r="K614" s="22" t="s">
        <v>3658</v>
      </c>
      <c r="L614" s="22" t="s">
        <v>3659</v>
      </c>
      <c r="M614" s="22" t="s">
        <v>3657</v>
      </c>
      <c r="N614" s="22" t="s">
        <v>3660</v>
      </c>
      <c r="O614" s="23"/>
    </row>
    <row r="615" customHeight="1" ht="11.25">
      <c r="A615" s="24"/>
      <c r="B615" s="24"/>
      <c r="C615" s="24"/>
      <c r="D615" s="24"/>
      <c r="E615" s="24"/>
      <c r="F615" s="24"/>
      <c r="G615" s="24"/>
      <c r="H615" s="25"/>
      <c r="I615" s="25"/>
      <c r="J615" s="25"/>
      <c r="K615" s="25"/>
      <c r="L615" s="25"/>
      <c r="M615" s="25"/>
      <c r="N615" s="25"/>
      <c r="O615" s="4"/>
    </row>
  </sheetData>
  <mergeCells count="3">
    <mergeCell ref="A1:G1"/>
    <mergeCell ref="B2:C2"/>
    <mergeCell ref="B3:D3"/>
  </mergeCells>
  <phoneticPr type="noConversion" fontId="1"/>
  <printOptions verticalCentered="0" horizontalCentered="0"/>
  <pageMargins left="0.56655118" right="0.56655118" top="0.56655118" bottom="0.56655118" footer="0.3" header="0.3"/>
  <pageSetup orientation="landscape" scale="100" paperSize="9"/>
  <headerFooter>
    <oddFooter>&amp;R第&amp;P页,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username</cp:lastModifiedBy>
  <dcterms:created xsi:type="dcterms:W3CDTF">2011-12-31T06:39:17Z</dcterms:created>
  <dcterms:modified xsi:type="dcterms:W3CDTF">2012-01-07T08:07:51Z</dcterms:modified>
</cp:coreProperties>
</file>