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<sst xmlns="http://schemas.openxmlformats.org/spreadsheetml/2006/main">
  <si>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玉米生产者补贴清册</t>
  </si>
  <si>
    <t>行政区划：</t>
  </si>
  <si>
    <t xml:space="preserve">  沙日浩来镇.西沙日浩来村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</si>
  <si>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</si>
  <si>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</si>
  <si>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</si>
  <si>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</si>
  <si>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</si>
  <si>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</si>
  <si>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</si>
  <si>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</si>
  <si>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</si>
  <si>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</si>
  <si>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</si>
  <si>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</si>
  <si>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</si>
  <si>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</si>
  <si>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1505250703010001001</t>
  </si>
  <si>
    <t>姚海龙</t>
  </si>
  <si>
    <t>152326196007135613</t>
  </si>
  <si>
    <t>5a28c38fd8af11dd9dffcf18f4200bc4_3</t>
  </si>
  <si>
    <t>5a28c390d8af11dd9dffcf18f4200bc4</t>
  </si>
  <si>
    <t>ccec4fbcecbc4c0d99cd34b24faa5cac</t>
  </si>
  <si>
    <t>1505250703010002001</t>
  </si>
  <si>
    <t>姚永文</t>
  </si>
  <si>
    <t>152326197510285613</t>
  </si>
  <si>
    <t>f4f0c8efd8af11dd9dffcf18f4200bc4_3</t>
  </si>
  <si>
    <t>f4f0c8f0d8af11dd9dffcf18f4200bc4</t>
  </si>
  <si>
    <t>db428c9f8e80495dab1fa9281431f092</t>
  </si>
  <si>
    <t>1505250703010003001</t>
  </si>
  <si>
    <t>姚海丰</t>
  </si>
  <si>
    <t>152326196712225630</t>
  </si>
  <si>
    <t>910f5e8ad8b011dd9dffcf18f4200bc4_3</t>
  </si>
  <si>
    <t>910f5e8bd8b011dd9dffcf18f4200bc4</t>
  </si>
  <si>
    <t>3326222acfb94583bfdd56d961819c0a</t>
  </si>
  <si>
    <t>1505250703010004003</t>
  </si>
  <si>
    <t>姚永胜</t>
  </si>
  <si>
    <t>152326197907065619</t>
  </si>
  <si>
    <t>2018f3e8d8b111dd9dffcf18f4200bc4_3</t>
  </si>
  <si>
    <t>54916a90d8b111dd9dffcf18f4200bc4</t>
  </si>
  <si>
    <t>b77b53b1561c4aaeb906765732015a2f</t>
  </si>
  <si>
    <t>1505250703010005001</t>
  </si>
  <si>
    <t>邹继财</t>
  </si>
  <si>
    <t>152326195604125611</t>
  </si>
  <si>
    <t>a00fbe10d8b111dd9dffcf18f4200bc4_3</t>
  </si>
  <si>
    <t>a00fbe11d8b111dd9dffcf18f4200bc4</t>
  </si>
  <si>
    <t>eca4ed5f815b49cdb9a4b363500d346a</t>
  </si>
  <si>
    <t>1505250703010006001</t>
  </si>
  <si>
    <t>金柱</t>
  </si>
  <si>
    <t>152326195208085611</t>
  </si>
  <si>
    <t>33b85771d8b211dd9dffcf18f4200bc4_3</t>
  </si>
  <si>
    <t>33b85772d8b211dd9dffcf18f4200bc4</t>
  </si>
  <si>
    <t>66c18e7251f14984843f1eed8295564c</t>
  </si>
  <si>
    <t>1505250703010007001</t>
  </si>
  <si>
    <t>邹继俊</t>
  </si>
  <si>
    <t>152326196305125616</t>
  </si>
  <si>
    <t>96590ed5d8b211dd9dffcf18f4200bc4_3</t>
  </si>
  <si>
    <t>96590ed6d8b211dd9dffcf18f4200bc4</t>
  </si>
  <si>
    <t>1a01293dde0242ac890071ea0936817f</t>
  </si>
  <si>
    <t>1505250703010008001</t>
  </si>
  <si>
    <t>邹继军</t>
  </si>
  <si>
    <t>152326196709115617</t>
  </si>
  <si>
    <t>b64ce104d8b311dd9dffcf18f4200bc4_3</t>
  </si>
  <si>
    <t>b64ce105d8b311dd9dffcf18f4200bc4</t>
  </si>
  <si>
    <t>b8585fe6665543208421fe75e1a3f214</t>
  </si>
  <si>
    <t>1505250703010009001</t>
  </si>
  <si>
    <t>张宝</t>
  </si>
  <si>
    <t>152326197201105615</t>
  </si>
  <si>
    <t>4ecfffffd8b411dd9dffcf18f4200bc4_3</t>
  </si>
  <si>
    <t>4ed00000d8b411dd9dffcf18f4200bc4</t>
  </si>
  <si>
    <t>07fef85fa69f47a88a51cb5fdf9d99f2</t>
  </si>
  <si>
    <t>1505250703010010001</t>
  </si>
  <si>
    <t>孟香合</t>
  </si>
  <si>
    <t>152326196104155632</t>
  </si>
  <si>
    <t>0f55e32ed8b511dd9dffcf18f4200bc4_4</t>
  </si>
  <si>
    <t>0f55e32fd8b511dd9dffcf18f4200bc4</t>
  </si>
  <si>
    <t>429e09249c744e359688fc15c93fd21d</t>
  </si>
  <si>
    <t>1505250703010011004</t>
  </si>
  <si>
    <t>宝顺</t>
  </si>
  <si>
    <t>152326198611175610</t>
  </si>
  <si>
    <t>aeac245ad8b511dd9dffcf18f4200bc4_3</t>
  </si>
  <si>
    <t>0a9fb878d8b611dd9dffcf18f4200bc4</t>
  </si>
  <si>
    <t>92ba46ac73e1419a8fee9fff26d242f6</t>
  </si>
  <si>
    <t>1505250703010012001</t>
  </si>
  <si>
    <t>张凤学</t>
  </si>
  <si>
    <t>15232619670925561X</t>
  </si>
  <si>
    <t>69e07d11d8b611dd9dffcf18f4200bc4_4</t>
  </si>
  <si>
    <t>69e07d12d8b611dd9dffcf18f4200bc4</t>
  </si>
  <si>
    <t>f440925d1e114e6fa7c6530a2c5b0a43</t>
  </si>
  <si>
    <t>1505250703010013001</t>
  </si>
  <si>
    <t>徐秀芬</t>
  </si>
  <si>
    <t>152326195002175646</t>
  </si>
  <si>
    <t>05d45973d8b711dd9dffcf18f4200bc4_4</t>
  </si>
  <si>
    <t>05d45974d8b711dd9dffcf18f4200bc4</t>
  </si>
  <si>
    <t>353b1aa9b4264fdc863412ab3e044552</t>
  </si>
  <si>
    <t>1505250703010014006</t>
  </si>
  <si>
    <t>白开花</t>
  </si>
  <si>
    <t>150525196609125626</t>
  </si>
  <si>
    <t>d40c8d50d8b711dd9dffcf18f4200bc4_3</t>
  </si>
  <si>
    <t>dfa769b85beb4ea9916277837c105081</t>
  </si>
  <si>
    <t>f95584fa1fea4c079940dc31b61375ee</t>
  </si>
  <si>
    <t>1505250703010015001</t>
  </si>
  <si>
    <t>张风文</t>
  </si>
  <si>
    <t>152326196003225611</t>
  </si>
  <si>
    <t>534f5409d8b911dd9dffcf18f4200bc4_3</t>
  </si>
  <si>
    <t>534f540ad8b911dd9dffcf18f4200bc4</t>
  </si>
  <si>
    <t>408b01a6e37d446a94f8a3df188a1689</t>
  </si>
  <si>
    <t>1505250703010017001</t>
  </si>
  <si>
    <t>李江</t>
  </si>
  <si>
    <t>152326194702265613</t>
  </si>
  <si>
    <t>6d1b38aad8ba11dd9dffcf18f4200bc4_3</t>
  </si>
  <si>
    <t>6d1b38abd8ba11dd9dffcf18f4200bc4</t>
  </si>
  <si>
    <t>083413afcf884c58bf45596305ab21ed</t>
  </si>
  <si>
    <t>1505250703010018001</t>
  </si>
  <si>
    <t>白金柱</t>
  </si>
  <si>
    <t>152326196006165618</t>
  </si>
  <si>
    <t>22c284bed8bb11dd9dffcf18f4200bc4_3</t>
  </si>
  <si>
    <t>22c284bfd8bb11dd9dffcf18f4200bc4</t>
  </si>
  <si>
    <t>a4da8ee8a51144869388daece1a927da</t>
  </si>
  <si>
    <t>1505250703010019001</t>
  </si>
  <si>
    <t>白宝龙</t>
  </si>
  <si>
    <t>152326198108155655</t>
  </si>
  <si>
    <t>c259023cd8bb11dd9dffcf18f4200bc4_4</t>
  </si>
  <si>
    <t>c259023dd8bb11dd9dffcf18f4200bc4</t>
  </si>
  <si>
    <t>2f6853eebceb470daaabd6d29de9ff87</t>
  </si>
  <si>
    <t>1505250703010022001</t>
  </si>
  <si>
    <t>包哈日巴拉</t>
  </si>
  <si>
    <t>152326196307065610</t>
  </si>
  <si>
    <t>2eceb4f7d8bd11dd9dffcf18f4200bc4_3</t>
  </si>
  <si>
    <t>2eceb4f8d8bd11dd9dffcf18f4200bc4</t>
  </si>
  <si>
    <t>50a74f6334924189b580d8001b46eae2</t>
  </si>
  <si>
    <t>1505250703010023001</t>
  </si>
  <si>
    <t>白宝城</t>
  </si>
  <si>
    <t>152326197510175617</t>
  </si>
  <si>
    <t>616017f4d8c411dd9dffcf18f4200bc4_4</t>
  </si>
  <si>
    <t>616017f5d8c411dd9dffcf18f4200bc4</t>
  </si>
  <si>
    <t>2e99e5dd35624aa689b9733ba898ad79</t>
  </si>
  <si>
    <t>1505250703010024001</t>
  </si>
  <si>
    <t>霍永刚</t>
  </si>
  <si>
    <t>152326197004155613</t>
  </si>
  <si>
    <t>556238d5d8c511dd9dffcf18f4200bc4_4</t>
  </si>
  <si>
    <t>556238d6d8c511dd9dffcf18f4200bc4</t>
  </si>
  <si>
    <t>83b8b3cf54d84217936950a0eedf68ec</t>
  </si>
  <si>
    <t>1505250703010025001</t>
  </si>
  <si>
    <t>郑子龙</t>
  </si>
  <si>
    <t>152326197703265619</t>
  </si>
  <si>
    <t>134fe4d9d8c611dd9dffcf18f4200bc4_4</t>
  </si>
  <si>
    <t>134fe4dad8c611dd9dffcf18f4200bc4</t>
  </si>
  <si>
    <t>88416ad278d347949b0e9990126bd693</t>
  </si>
  <si>
    <t>1505250703010026001</t>
  </si>
  <si>
    <t>高广德</t>
  </si>
  <si>
    <t>152326195810205612</t>
  </si>
  <si>
    <t>82e7bebcd8c711dd9dffcf18f4200bc4_3</t>
  </si>
  <si>
    <t>82e7bebdd8c711dd9dffcf18f4200bc4</t>
  </si>
  <si>
    <t>f0c611f155374d75bfb10243b36ff1f0</t>
  </si>
  <si>
    <t>1505250703010027001</t>
  </si>
  <si>
    <t>郑艳龙</t>
  </si>
  <si>
    <t>152326197202235614</t>
  </si>
  <si>
    <t>18333299d8c811dd9dffcf18f4200bc4_3</t>
  </si>
  <si>
    <t>1833329ad8c811dd9dffcf18f4200bc4</t>
  </si>
  <si>
    <t>f84cbfc2eb49409b85339caac330a6e6</t>
  </si>
  <si>
    <t>1505250703010028001</t>
  </si>
  <si>
    <t>宝山</t>
  </si>
  <si>
    <t>15232619661105561X</t>
  </si>
  <si>
    <t>043aeed4d8c911dd9dffcf18f4200bc4_3</t>
  </si>
  <si>
    <t>043aeed5d8c911dd9dffcf18f4200bc4</t>
  </si>
  <si>
    <t>311340f9c4164e7aafd4ba976b541ec4</t>
  </si>
  <si>
    <t>1505250703010029001</t>
  </si>
  <si>
    <t>宝初一</t>
  </si>
  <si>
    <t>152326196701015611</t>
  </si>
  <si>
    <t>bc8aecc1d8c911dd9dffcf18f4200bc4_3</t>
  </si>
  <si>
    <t>bc8aecc2d8c911dd9dffcf18f4200bc4</t>
  </si>
  <si>
    <t>f36e3bfe9ee84177984bd777d570d1be</t>
  </si>
  <si>
    <t>1505250703010030006</t>
  </si>
  <si>
    <t>宝建国</t>
  </si>
  <si>
    <t>152326198307075615</t>
  </si>
  <si>
    <t>d73b8bbfd8ca11dd9dffcf18f4200bc4_3</t>
  </si>
  <si>
    <t>7fd84dbfdcbb11dd9dffcf18f4200bc4</t>
  </si>
  <si>
    <t>8baaa5c681094b02ba9cf992ae18f940</t>
  </si>
  <si>
    <t>1505250703010031001</t>
  </si>
  <si>
    <t>许友</t>
  </si>
  <si>
    <t>152326196703225612</t>
  </si>
  <si>
    <t>f4d105bbd8cc11dd9dffcf18f4200bc4_3</t>
  </si>
  <si>
    <t>f4d105bcd8cc11dd9dffcf18f4200bc4</t>
  </si>
  <si>
    <t>20d01da1130f41119f1de629df6df39f</t>
  </si>
  <si>
    <t>1505250703010032002</t>
  </si>
  <si>
    <t>孙秀芬</t>
  </si>
  <si>
    <t>152326196510275621</t>
  </si>
  <si>
    <t>ef373c71d8ce11dd9dffcf18f4200bc4_3</t>
  </si>
  <si>
    <t>363cb1d2d8cf11dd9dffcf18f4200bc4</t>
  </si>
  <si>
    <t>3ad33f6ca83f4e4ca282022adf92e65b</t>
  </si>
  <si>
    <t>1505250703010034001</t>
  </si>
  <si>
    <t>王华</t>
  </si>
  <si>
    <t>152326196807125632</t>
  </si>
  <si>
    <t>6031daf7d8d011dd9dffcf18f4200bc4_3</t>
  </si>
  <si>
    <t>6031daf8d8d011dd9dffcf18f4200bc4</t>
  </si>
  <si>
    <t>56a9b0357ed34e208b57c4dffd4d151c</t>
  </si>
  <si>
    <t>1505250703010035001</t>
  </si>
  <si>
    <t>王雷</t>
  </si>
  <si>
    <t>152326197102125610</t>
  </si>
  <si>
    <t>215006ccd8d111dd9dffcf18f4200bc4_4</t>
  </si>
  <si>
    <t>215006cdd8d111dd9dffcf18f4200bc4</t>
  </si>
  <si>
    <t>357a070c354444d98664a528099f7fa2</t>
  </si>
  <si>
    <t>1505250703010036001</t>
  </si>
  <si>
    <t>高广龙</t>
  </si>
  <si>
    <t>152326196110185619</t>
  </si>
  <si>
    <t>2d4f82b8d8d211dd9dffcf18f4200bc4_3</t>
  </si>
  <si>
    <t>2d4f82b9d8d211dd9dffcf18f4200bc4</t>
  </si>
  <si>
    <t>7e4419e7721a4e4d9fb28eed285f12ba</t>
  </si>
  <si>
    <t>1505250703010037001</t>
  </si>
  <si>
    <t>梁吴英</t>
  </si>
  <si>
    <t>152326195604295629</t>
  </si>
  <si>
    <t>d3a249c5d8d311dd9dffcf18f4200bc4_3</t>
  </si>
  <si>
    <t>d3a249c6d8d311dd9dffcf18f4200bc4</t>
  </si>
  <si>
    <t>7f6a79f0cec94c38b7deb60ab68f624d</t>
  </si>
  <si>
    <t>1505250703010038001</t>
  </si>
  <si>
    <t>白金海</t>
  </si>
  <si>
    <t>152326196711155618</t>
  </si>
  <si>
    <t>5b10b200d8d411dd9dffcf18f4200bc4_3</t>
  </si>
  <si>
    <t>5b10b201d8d411dd9dffcf18f4200bc4</t>
  </si>
  <si>
    <t>21be3dcc169e4cc08d121a498be36ca9</t>
  </si>
  <si>
    <t>1505250703010039001</t>
  </si>
  <si>
    <t>许刚</t>
  </si>
  <si>
    <t>152326195402185659</t>
  </si>
  <si>
    <t>e823cecdd8d411dd9dffcf18f4200bc4_3</t>
  </si>
  <si>
    <t>e823ceced8d411dd9dffcf18f4200bc4</t>
  </si>
  <si>
    <t>14e0a5d84ce44301a6079ca5b8da987b</t>
  </si>
  <si>
    <t>1505250703010040001</t>
  </si>
  <si>
    <t>李国玉</t>
  </si>
  <si>
    <t>152326195403025614</t>
  </si>
  <si>
    <t>c71d9087d8d511dd9dffcf18f4200bc4_3</t>
  </si>
  <si>
    <t>c71d9088d8d511dd9dffcf18f4200bc4</t>
  </si>
  <si>
    <t>b3b778c773244b45858dfa8eeec35161</t>
  </si>
  <si>
    <t>1505250703010042002</t>
  </si>
  <si>
    <t>李风荣</t>
  </si>
  <si>
    <t>152326194611175620</t>
  </si>
  <si>
    <t>e0b0641dd8d611dd9dffcf18f4200bc4_3</t>
  </si>
  <si>
    <t>4e180d07d8d711dd9dffcf18f4200bc4</t>
  </si>
  <si>
    <t>c523753b6a0e46f1bc0b44b21000576c</t>
  </si>
  <si>
    <t>1505250703010043001</t>
  </si>
  <si>
    <t>李树军</t>
  </si>
  <si>
    <t>152326196605255615</t>
  </si>
  <si>
    <t>9df06ba2d8d711dd9dffcf18f4200bc4_3</t>
  </si>
  <si>
    <t>9df06ba3d8d711dd9dffcf18f4200bc4</t>
  </si>
  <si>
    <t>4667c21d3aed48ffac97f12c4fe62b47</t>
  </si>
  <si>
    <t>1505250703010045001</t>
  </si>
  <si>
    <t>宿风财</t>
  </si>
  <si>
    <t>152326194601155618</t>
  </si>
  <si>
    <t>3e0d1437d8d911dd9dffcf18f4200bc4_3</t>
  </si>
  <si>
    <t>3e0d1438d8d911dd9dffcf18f4200bc4</t>
  </si>
  <si>
    <t>72961990adb143c689338cf632a4f917</t>
  </si>
  <si>
    <t>1505250703010046001</t>
  </si>
  <si>
    <t>宿贵强</t>
  </si>
  <si>
    <t>152326197110125610</t>
  </si>
  <si>
    <t>5f76958bd8da11dd9dffcf18f4200bc4_4</t>
  </si>
  <si>
    <t>5f76958cd8da11dd9dffcf18f4200bc4</t>
  </si>
  <si>
    <t>ac10be87ca254d978148f52588b7c5d9</t>
  </si>
  <si>
    <t>1505250703010047001</t>
  </si>
  <si>
    <t>宿贵阳</t>
  </si>
  <si>
    <t>152326196308025610</t>
  </si>
  <si>
    <t>09ca8f00d8db11dd9dffcf18f4200bc4_4</t>
  </si>
  <si>
    <t>09ca8f01d8db11dd9dffcf18f4200bc4</t>
  </si>
  <si>
    <t>8e7cc192eca84ef68765691c52c6fd5a</t>
  </si>
  <si>
    <t>1505250703010048001</t>
  </si>
  <si>
    <t>李国庆</t>
  </si>
  <si>
    <t>152326196511125633</t>
  </si>
  <si>
    <t>cf3b9a83d8db11dd9dffcf18f4200bc4_4</t>
  </si>
  <si>
    <t>cf3b9a84d8db11dd9dffcf18f4200bc4</t>
  </si>
  <si>
    <t>c996556b14cd45caafaea8cf5347d169</t>
  </si>
  <si>
    <t>1505250703010049002</t>
  </si>
  <si>
    <t>苏亚芝</t>
  </si>
  <si>
    <t>152326195902015621</t>
  </si>
  <si>
    <t>deb08d17d8dc11dd9dffcf18f4200bc4_3</t>
  </si>
  <si>
    <t>1f3609afd8dd11dd9dffcf18f4200bc4</t>
  </si>
  <si>
    <t>76742fce37724e4480802f97e4ce2ace</t>
  </si>
  <si>
    <t>1505250703010050001</t>
  </si>
  <si>
    <t>王士令</t>
  </si>
  <si>
    <t>152326196604155612</t>
  </si>
  <si>
    <t>6e8932bdd8dd11dd9dffcf18f4200bc4_3</t>
  </si>
  <si>
    <t>6e8932bed8dd11dd9dffcf18f4200bc4</t>
  </si>
  <si>
    <t>4eaa3f303266482ba367cf9316223b69</t>
  </si>
  <si>
    <t>1505250703010051001</t>
  </si>
  <si>
    <t>李树忠</t>
  </si>
  <si>
    <t>152326195507285613</t>
  </si>
  <si>
    <t>2879c132d8de11dd9dffcf18f4200bc4_4</t>
  </si>
  <si>
    <t>2879c133d8de11dd9dffcf18f4200bc4</t>
  </si>
  <si>
    <t>b6f1d92388974ed5a9ff70096d2d0a50</t>
  </si>
  <si>
    <t>1505250703010053004</t>
  </si>
  <si>
    <t>刘国飞</t>
  </si>
  <si>
    <t>152326199209015613</t>
  </si>
  <si>
    <t>53d3f811d8df11dd9dffcf18f4200bc4_3</t>
  </si>
  <si>
    <t>a78f5d05d8df11dd9dffcf18f4200bc4</t>
  </si>
  <si>
    <t>1f4ef71840404348914bc34bc8da8830</t>
  </si>
  <si>
    <t>1505250703010054001</t>
  </si>
  <si>
    <t>张发</t>
  </si>
  <si>
    <t>152326195405215614</t>
  </si>
  <si>
    <t>0637b1ced8e011dd9dffcf18f4200bc4_4</t>
  </si>
  <si>
    <t>0637b1cfd8e011dd9dffcf18f4200bc4</t>
  </si>
  <si>
    <t>03e1564fe24340c5b0d98a2d8df7e7fa</t>
  </si>
  <si>
    <t>1505250703010056004</t>
  </si>
  <si>
    <t>郭素花</t>
  </si>
  <si>
    <t>152326194801165626</t>
  </si>
  <si>
    <t>0cc887f5d93711dd9dffcf18f4200bc4_3</t>
  </si>
  <si>
    <t>6931aa1111c846c9b65a11db0a6a2194</t>
  </si>
  <si>
    <t>81d7409e82d247249ce4e2fa7ddbbfa9</t>
  </si>
  <si>
    <t>1505250703010058001</t>
  </si>
  <si>
    <t>李长青</t>
  </si>
  <si>
    <t>152326196807145617</t>
  </si>
  <si>
    <t>92aed518d93811dd9dffcf18f4200bc4_3</t>
  </si>
  <si>
    <t>92aed519d93811dd9dffcf18f4200bc4</t>
  </si>
  <si>
    <t>8d1101f4f8fa4fa798431add91bae221</t>
  </si>
  <si>
    <t>1505250703010059001</t>
  </si>
  <si>
    <t>吴金龙</t>
  </si>
  <si>
    <t>152326195311285611</t>
  </si>
  <si>
    <t>3d457ccfd93911dd9dffcf18f4200bc4_3</t>
  </si>
  <si>
    <t>3d457cd0d93911dd9dffcf18f4200bc4</t>
  </si>
  <si>
    <t>4d0de64b680e4758943ba45e8d4a78bb</t>
  </si>
  <si>
    <t>1505250703010061003</t>
  </si>
  <si>
    <t>白秀权</t>
  </si>
  <si>
    <t>15232619700717561X</t>
  </si>
  <si>
    <t>9e81f44ed93a11dd9dffcf18f4200bc4_3</t>
  </si>
  <si>
    <t>eef50b09d93a11dd9dffcf18f4200bc4</t>
  </si>
  <si>
    <t>22f75cd312c84082980a08faacc70504</t>
  </si>
  <si>
    <t>1505250703010062001</t>
  </si>
  <si>
    <t>宝音敖</t>
  </si>
  <si>
    <t>152326195611265639</t>
  </si>
  <si>
    <t>3bc55a2ad93b11dd9dffcf18f4200bc4_3</t>
  </si>
  <si>
    <t>3bc55a2bd93b11dd9dffcf18f4200bc4</t>
  </si>
  <si>
    <t>0837a688619a4037a449d2a179ffc6ac</t>
  </si>
  <si>
    <t>1505250703010063002</t>
  </si>
  <si>
    <t>段春生</t>
  </si>
  <si>
    <t>15232619880217563X</t>
  </si>
  <si>
    <t>0d8d452cd93c11dd9dffcf18f4200bc4_3</t>
  </si>
  <si>
    <t>376c43bdd93c11dd9dffcf18f4200bc4</t>
  </si>
  <si>
    <t>3bd9565c9dcd41a7be287ee7be239f21</t>
  </si>
  <si>
    <t>1505250703010064001</t>
  </si>
  <si>
    <t>金双全</t>
  </si>
  <si>
    <t>152326196310015614</t>
  </si>
  <si>
    <t>90d86a46d93c11dd9dffcf18f4200bc4_3</t>
  </si>
  <si>
    <t>90d86a47d93c11dd9dffcf18f4200bc4</t>
  </si>
  <si>
    <t>ea7f97b2068b41bc94ed23c3a8bf7d65</t>
  </si>
  <si>
    <t>1505250703010065001</t>
  </si>
  <si>
    <t>宝巴达拉</t>
  </si>
  <si>
    <t>152326195808065614</t>
  </si>
  <si>
    <t>19d90be0d93d11dd9dffcf18f4200bc4_3</t>
  </si>
  <si>
    <t>19d90be1d93d11dd9dffcf18f4200bc4</t>
  </si>
  <si>
    <t>ae424ae1f54d4bb898859f2ad8f1cc64</t>
  </si>
  <si>
    <t>1505250703010066001</t>
  </si>
  <si>
    <t>高广霞</t>
  </si>
  <si>
    <t>15232619591008562X</t>
  </si>
  <si>
    <t>8fefe98dd93d11dd9dffcf18f4200bc4_3</t>
  </si>
  <si>
    <t>8fefe98ed93d11dd9dffcf18f4200bc4</t>
  </si>
  <si>
    <t>4b43cd58080047db8066048fb58b62ce</t>
  </si>
  <si>
    <t>1505250703010067001</t>
  </si>
  <si>
    <t>吴云</t>
  </si>
  <si>
    <t>152326198103095614</t>
  </si>
  <si>
    <t>114977ffd93e11dd9dffcf18f4200bc4_3</t>
  </si>
  <si>
    <t>11497800d93e11dd9dffcf18f4200bc4</t>
  </si>
  <si>
    <t>29f9616c887a4eb6bb27601f0e080abe</t>
  </si>
  <si>
    <t>1505250703010069002</t>
  </si>
  <si>
    <t>赵银花</t>
  </si>
  <si>
    <t>152326196707114581</t>
  </si>
  <si>
    <t>f2727567d93e11dd9dffcf18f4200bc4_3</t>
  </si>
  <si>
    <t>4f2baf2adcbf11dd9dffcf18f4200bc4</t>
  </si>
  <si>
    <t>bb4f1281892142e4bd34292bd6a37bce</t>
  </si>
  <si>
    <t>1505250703010071001</t>
  </si>
  <si>
    <t>王志军</t>
  </si>
  <si>
    <t>152326197003195613</t>
  </si>
  <si>
    <t>ae7a9991d93f11dd9dffcf18f4200bc4_4</t>
  </si>
  <si>
    <t>ae7a9992d93f11dd9dffcf18f4200bc4</t>
  </si>
  <si>
    <t>9a655a4a419b4e0a98c1013fcb7f0aa8</t>
  </si>
  <si>
    <t>1505250703010072001</t>
  </si>
  <si>
    <t>刘海霞</t>
  </si>
  <si>
    <t>152326196908295622</t>
  </si>
  <si>
    <t>e956804cd93f11dd9dffcf18f4200bc4_3</t>
  </si>
  <si>
    <t>e956804dd93f11dd9dffcf18f4200bc4</t>
  </si>
  <si>
    <t>b58f57acf7fa4f41b65259159baeba4c</t>
  </si>
  <si>
    <t>1505250703010073001</t>
  </si>
  <si>
    <t>王志国</t>
  </si>
  <si>
    <t>152326197904165614</t>
  </si>
  <si>
    <t>73a1f13bd94011dd9dffcf18f4200bc4_4</t>
  </si>
  <si>
    <t>73a1f13cd94011dd9dffcf18f4200bc4</t>
  </si>
  <si>
    <t>6061fafe25c54a2f8163635d47e2c779</t>
  </si>
  <si>
    <t>1505250703010074001</t>
  </si>
  <si>
    <t>王华义</t>
  </si>
  <si>
    <t>152326195410065614</t>
  </si>
  <si>
    <t>93c4a94cd94611dd9dffcf18f4200bc4_3</t>
  </si>
  <si>
    <t>93c4a94dd94611dd9dffcf18f4200bc4</t>
  </si>
  <si>
    <t>885045c7a90f45479eedbe4785bf8935</t>
  </si>
  <si>
    <t>1505250703010076001</t>
  </si>
  <si>
    <t>闫朋金</t>
  </si>
  <si>
    <t>152326196209145617</t>
  </si>
  <si>
    <t>8e7af11cd94711dd9dffcf18f4200bc4_3</t>
  </si>
  <si>
    <t>8e7af11dd94711dd9dffcf18f4200bc4</t>
  </si>
  <si>
    <t>b69a8c1f4958495b9367c7d0f5b0de7a</t>
  </si>
  <si>
    <t>1505250703010077001</t>
  </si>
  <si>
    <t>吴宝</t>
  </si>
  <si>
    <t>152326195009035611</t>
  </si>
  <si>
    <t>03686a8bd94811dd9dffcf18f4200bc4_3</t>
  </si>
  <si>
    <t>03686a8cd94811dd9dffcf18f4200bc4</t>
  </si>
  <si>
    <t>e76384ac8aac411f822a9b1acace9eed</t>
  </si>
  <si>
    <t>1505250703010078001</t>
  </si>
  <si>
    <t>包阿力他</t>
  </si>
  <si>
    <t>152326195309055614</t>
  </si>
  <si>
    <t>914abdbdd94811dd9dffcf18f4200bc4_3</t>
  </si>
  <si>
    <t>914abdbed94811dd9dffcf18f4200bc4</t>
  </si>
  <si>
    <t>8722aad0159e47d98ba66a96cac7185e</t>
  </si>
  <si>
    <t>1505250703010079001</t>
  </si>
  <si>
    <t>闫海民</t>
  </si>
  <si>
    <t>152326197302025614</t>
  </si>
  <si>
    <t>548ed66dd94911dd9dffcf18f4200bc4_3</t>
  </si>
  <si>
    <t>548ed66ed94911dd9dffcf18f4200bc4</t>
  </si>
  <si>
    <t>008e01786e83458fbef530dd7ca73448</t>
  </si>
  <si>
    <t>1505250703010081001</t>
  </si>
  <si>
    <t>周有海</t>
  </si>
  <si>
    <t>152326195603135631</t>
  </si>
  <si>
    <t>4835a60ed94c11dd9dffcf18f4200bc4_4</t>
  </si>
  <si>
    <t>4835a60fd94c11dd9dffcf18f4200bc4</t>
  </si>
  <si>
    <t>dca0170d95ce4ad0ac3cd82451d4eb64</t>
  </si>
  <si>
    <t>1505250703010083001</t>
  </si>
  <si>
    <t>许武军</t>
  </si>
  <si>
    <t>152326197012265636</t>
  </si>
  <si>
    <t>d5eac08ad95211dd9dffcf18f4200bc4_3</t>
  </si>
  <si>
    <t>d5eac08bd95211dd9dffcf18f4200bc4</t>
  </si>
  <si>
    <t>380b5561058e4112a477a4199c56a15c</t>
  </si>
  <si>
    <t>1505250703010084001</t>
  </si>
  <si>
    <t>段志民</t>
  </si>
  <si>
    <t>152326197108125638</t>
  </si>
  <si>
    <t>aaa2c685d95311dd9dffcf18f4200bc4_3</t>
  </si>
  <si>
    <t>aaa2c686d95311dd9dffcf18f4200bc4</t>
  </si>
  <si>
    <t>c412c32f07f74657922335b9d7633398</t>
  </si>
  <si>
    <t>1505250703010085001</t>
  </si>
  <si>
    <t>许武林</t>
  </si>
  <si>
    <t>152326197511205638</t>
  </si>
  <si>
    <t>5e1aaf54d95411dd9dffcf18f4200bc4_3</t>
  </si>
  <si>
    <t>5e1aaf55d95411dd9dffcf18f4200bc4</t>
  </si>
  <si>
    <t>a7c94bfcd0834cc79c7876b60c357a23</t>
  </si>
  <si>
    <t>1505250703010086001</t>
  </si>
  <si>
    <t>宋海利</t>
  </si>
  <si>
    <t>152326197408165631</t>
  </si>
  <si>
    <t>54ebb728d95e11dd9dffcf18f4200bc4_3</t>
  </si>
  <si>
    <t>54ebb729d95e11dd9dffcf18f4200bc4</t>
  </si>
  <si>
    <t>5db7d62d8d314129a99639bcd5a00e5a</t>
  </si>
  <si>
    <t>1505250703010088001</t>
  </si>
  <si>
    <t>陈久仓</t>
  </si>
  <si>
    <t>152326196708135616</t>
  </si>
  <si>
    <t>4f96189fd95f11dd9dffcf18f4200bc4_3</t>
  </si>
  <si>
    <t>4f9618a0d95f11dd9dffcf18f4200bc4</t>
  </si>
  <si>
    <t>1490c226c70e4fb7b2d37d1c573c67ae</t>
  </si>
  <si>
    <t>1505250703010089003</t>
  </si>
  <si>
    <t>刘树军</t>
  </si>
  <si>
    <t>152326197308105631</t>
  </si>
  <si>
    <t>cae6da05d95f11dd9dffcf18f4200bc4_4</t>
  </si>
  <si>
    <t>27c3bd0fd96011dd9dffcf18f4200bc4</t>
  </si>
  <si>
    <t>931d8bb975d743d8bea5c98b782a8d57</t>
  </si>
  <si>
    <t>1505250703010092001</t>
  </si>
  <si>
    <t>包宝山</t>
  </si>
  <si>
    <t>152326196804275635</t>
  </si>
  <si>
    <t>0534954dd96111dd9dffcf18f4200bc4_3</t>
  </si>
  <si>
    <t>0534954ed96111dd9dffcf18f4200bc4</t>
  </si>
  <si>
    <t>384204c28a144d349bd7ad865c2001cc</t>
  </si>
  <si>
    <t>1505250703010094001</t>
  </si>
  <si>
    <t>孙志国</t>
  </si>
  <si>
    <t>152326196208195612</t>
  </si>
  <si>
    <t>19d514acd96211dd9dffcf18f4200bc4_3</t>
  </si>
  <si>
    <t>19d514add96211dd9dffcf18f4200bc4</t>
  </si>
  <si>
    <t>f2b307df32ac4db0abd90d86c6ccdee3</t>
  </si>
  <si>
    <t>1505250703010095001</t>
  </si>
  <si>
    <t>孙志军</t>
  </si>
  <si>
    <t>15232619641112561X</t>
  </si>
  <si>
    <t>759b7e97d96211dd9dffcf18f4200bc4_3</t>
  </si>
  <si>
    <t>759b7e98d96211dd9dffcf18f4200bc4</t>
  </si>
  <si>
    <t>a92764b3caaa4ebab89d974b8854b933</t>
  </si>
  <si>
    <t>1505250703010096001</t>
  </si>
  <si>
    <t>闫志华</t>
  </si>
  <si>
    <t>152326196910195639</t>
  </si>
  <si>
    <t>c5aaa4bdd96211dd9dffcf18f4200bc4_4</t>
  </si>
  <si>
    <t>c5aaa4bed96211dd9dffcf18f4200bc4</t>
  </si>
  <si>
    <t>454d3774b381450380e0ec832fbbeae6</t>
  </si>
  <si>
    <t>1505250703010097001</t>
  </si>
  <si>
    <t>宋臣</t>
  </si>
  <si>
    <t>152326195310225617</t>
  </si>
  <si>
    <t>3668cc0dd96311dd9dffcf18f4200bc4_3</t>
  </si>
  <si>
    <t>3668cc0ed96311dd9dffcf18f4200bc4</t>
  </si>
  <si>
    <t>7e930d16b0f747359e7c03905feff2b0</t>
  </si>
  <si>
    <t>1505250703010098001</t>
  </si>
  <si>
    <t>金学柱</t>
  </si>
  <si>
    <t>152326196712225614</t>
  </si>
  <si>
    <t>a87914ddd96311dd9dffcf18f4200bc4_3</t>
  </si>
  <si>
    <t>a87914ded96311dd9dffcf18f4200bc4</t>
  </si>
  <si>
    <t>fbdccebbdc444667bf265fb0aaa15020</t>
  </si>
  <si>
    <t>1505250703010099001</t>
  </si>
  <si>
    <t>张明友</t>
  </si>
  <si>
    <t>152326197308205616</t>
  </si>
  <si>
    <t>dce1b80cd96411dd9dffcf18f4200bc4_3</t>
  </si>
  <si>
    <t>dce1b80dd96411dd9dffcf18f4200bc4</t>
  </si>
  <si>
    <t>dc90ff73781c43c0a5c862bf6e22c04c</t>
  </si>
  <si>
    <t>1505250703010100002</t>
  </si>
  <si>
    <t>宋海龙</t>
  </si>
  <si>
    <t>152326198403065636</t>
  </si>
  <si>
    <t>716c745fd96511dd9dffcf18f4200bc4_3</t>
  </si>
  <si>
    <t>f7a54353d96511dd9dffcf18f4200bc4</t>
  </si>
  <si>
    <t>82a85bbf75a94a2ab470b8edac3cadf0</t>
  </si>
  <si>
    <t>1505250703010101001</t>
  </si>
  <si>
    <t>张明海</t>
  </si>
  <si>
    <t>152326197006095634</t>
  </si>
  <si>
    <t>4a0c3c12d96611dd9dffcf18f4200bc4_3</t>
  </si>
  <si>
    <t>4a0c3c13d96611dd9dffcf18f4200bc4</t>
  </si>
  <si>
    <t>5dc084255e4f4c3a83ed9124d8783a02</t>
  </si>
  <si>
    <t>1505250703010102001</t>
  </si>
  <si>
    <t>许丛</t>
  </si>
  <si>
    <t>152326196002215614</t>
  </si>
  <si>
    <t>baca62c3d96611dd9dffcf18f4200bc4_4</t>
  </si>
  <si>
    <t>baca62c4d96611dd9dffcf18f4200bc4</t>
  </si>
  <si>
    <t>005abf116e0947c5acde579a567e93bb</t>
  </si>
  <si>
    <t>1505250703010105001</t>
  </si>
  <si>
    <t>张明军</t>
  </si>
  <si>
    <t>152326197206125615</t>
  </si>
  <si>
    <t>d99576f5d96811dd9dffcf18f4200bc4_4</t>
  </si>
  <si>
    <t>d99576f6d96811dd9dffcf18f4200bc4</t>
  </si>
  <si>
    <t>c8ee7606b3c844ee9b52e20788a7d583</t>
  </si>
  <si>
    <t>1505250703010106001</t>
  </si>
  <si>
    <t>段志华</t>
  </si>
  <si>
    <t>152326196504265611</t>
  </si>
  <si>
    <t>a040d627d96911dd9dffcf18f4200bc4_3</t>
  </si>
  <si>
    <t>a040d628d96911dd9dffcf18f4200bc4</t>
  </si>
  <si>
    <t>a9de580c40024fc18e8d203b8f001960</t>
  </si>
  <si>
    <t>1505250703010107001</t>
  </si>
  <si>
    <t>刘文山</t>
  </si>
  <si>
    <t>152326196406225616</t>
  </si>
  <si>
    <t>176be2ffd96a11dd9dffcf18f4200bc4_4</t>
  </si>
  <si>
    <t>176be300d96a11dd9dffcf18f4200bc4</t>
  </si>
  <si>
    <t>13110c2f350f498ea5d0d89826ca1c74</t>
  </si>
  <si>
    <t>1505250703010108001</t>
  </si>
  <si>
    <t>周义</t>
  </si>
  <si>
    <t>152326196004045612</t>
  </si>
  <si>
    <t>d83deb09d96a11dd9dffcf18f4200bc4_3</t>
  </si>
  <si>
    <t>d83deb0ad96a11dd9dffcf18f4200bc4</t>
  </si>
  <si>
    <t>59486abea9f94e12bc87a06b66da75c3</t>
  </si>
  <si>
    <t>1505250703010109001</t>
  </si>
  <si>
    <t>刘文民</t>
  </si>
  <si>
    <t>152326196807075671</t>
  </si>
  <si>
    <t>66276ad1d96b11dd9dffcf18f4200bc4_3</t>
  </si>
  <si>
    <t>66276ad2d96b11dd9dffcf18f4200bc4</t>
  </si>
  <si>
    <t>9db0ab232f0d48c0b7c378c3012085fe</t>
  </si>
  <si>
    <t>1505250703010110001</t>
  </si>
  <si>
    <t>孙志刚</t>
  </si>
  <si>
    <t>152326196902185617</t>
  </si>
  <si>
    <t>c67e80c1d96b11dd9dffcf18f4200bc4_3</t>
  </si>
  <si>
    <t>c67e80c2d96b11dd9dffcf18f4200bc4</t>
  </si>
  <si>
    <t>838ec739e7f849ff8175a0859355b254</t>
  </si>
  <si>
    <t>1505250703010111001</t>
  </si>
  <si>
    <t>周程</t>
  </si>
  <si>
    <t>152326197304285612</t>
  </si>
  <si>
    <t>7eb6d796d96c11dd9dffcf18f4200bc4_3</t>
  </si>
  <si>
    <t>7eb6d797d96c11dd9dffcf18f4200bc4</t>
  </si>
  <si>
    <t>8d14c4ed2c5443fe970213a85a1c86fe</t>
  </si>
  <si>
    <t>1505250703010113001</t>
  </si>
  <si>
    <t>孙志义</t>
  </si>
  <si>
    <t>152326196102095613</t>
  </si>
  <si>
    <t>b2bdd247d96d11dd9dffcf18f4200bc4_3</t>
  </si>
  <si>
    <t>b2bdd248d96d11dd9dffcf18f4200bc4</t>
  </si>
  <si>
    <t>9983b73ec5bc429fa585804117d8a244</t>
  </si>
  <si>
    <t>1505250703010114001</t>
  </si>
  <si>
    <t>鲁国文</t>
  </si>
  <si>
    <t>152326197312085610</t>
  </si>
  <si>
    <t>becba5bfd96e11dd9dffcf18f4200bc4_3</t>
  </si>
  <si>
    <t>becba5c0d96e11dd9dffcf18f4200bc4</t>
  </si>
  <si>
    <t>c7567e912c0c4978ac346e76e2f29bec</t>
  </si>
  <si>
    <t>1505250703010115003</t>
  </si>
  <si>
    <t>金学志</t>
  </si>
  <si>
    <t>152326197311295616</t>
  </si>
  <si>
    <t>918b10d3d96f11dd9dffcf18f4200bc4_4</t>
  </si>
  <si>
    <t>2df7c9d4dd3d11dd9dffcf18f4200bc4</t>
  </si>
  <si>
    <t>b1b9f8dd2ac046f69bd5e723dc91a472</t>
  </si>
  <si>
    <t>1505250703010116002</t>
  </si>
  <si>
    <t>谢翠花</t>
  </si>
  <si>
    <t>152326194408205628</t>
  </si>
  <si>
    <t>efcd022bd96f11dd9dffcf18f4200bc4_3</t>
  </si>
  <si>
    <t>7e85edc4dd3e11dd9dffcf18f4200bc4</t>
  </si>
  <si>
    <t>eeedda4aa7014497b520c93935503d49</t>
  </si>
  <si>
    <t>1505250703010117001</t>
  </si>
  <si>
    <t>段志刚</t>
  </si>
  <si>
    <t>152326197312215614</t>
  </si>
  <si>
    <t>3c585808d97011dd9dffcf18f4200bc4_3</t>
  </si>
  <si>
    <t>3c585809d97011dd9dffcf18f4200bc4</t>
  </si>
  <si>
    <t>f2783c36afa044f797ec8cf67661e9ac</t>
  </si>
  <si>
    <t>1505250703010118001</t>
  </si>
  <si>
    <t>王海军</t>
  </si>
  <si>
    <t>152326197504245631</t>
  </si>
  <si>
    <t>9de77179d97311dd9dffcf18f4200bc4_4</t>
  </si>
  <si>
    <t>9de7717ad97311dd9dffcf18f4200bc4</t>
  </si>
  <si>
    <t>09e707a0d72e4687971764c939410b90</t>
  </si>
  <si>
    <t>1505250703010119001</t>
  </si>
  <si>
    <t>鲁明廷</t>
  </si>
  <si>
    <t>152326194112125610</t>
  </si>
  <si>
    <t>f433baabd97311dd9dffcf18f4200bc4_3</t>
  </si>
  <si>
    <t>f433baacd97311dd9dffcf18f4200bc4</t>
  </si>
  <si>
    <t>2f837872aa974928bc364e753dabef10</t>
  </si>
  <si>
    <t>1505250703010121002</t>
  </si>
  <si>
    <t>王胖小</t>
  </si>
  <si>
    <t>152326193604195629</t>
  </si>
  <si>
    <t>22ae47e8dcae11dd9dffcf18f4200bc4_3</t>
  </si>
  <si>
    <t>36c4093ddcae11dd9dffcf18f4200bc4</t>
  </si>
  <si>
    <t>567d67effc2b4e6da3db3af306154d9d</t>
  </si>
  <si>
    <t>1505250703010122001</t>
  </si>
  <si>
    <t>金朝古拉</t>
  </si>
  <si>
    <t>152326195301065615</t>
  </si>
  <si>
    <t>6083e6b6dcae11dd9dffcf18f4200bc4_4</t>
  </si>
  <si>
    <t>6083e6b7dcae11dd9dffcf18f4200bc4</t>
  </si>
  <si>
    <t>f7978206539849e780f647f72065617b</t>
  </si>
  <si>
    <t>1505250703010123001</t>
  </si>
  <si>
    <t>张新</t>
  </si>
  <si>
    <t>152326195706145613</t>
  </si>
  <si>
    <t>da6ab850dcae11dd9dffcf18f4200bc4_3</t>
  </si>
  <si>
    <t>da6ab851dcae11dd9dffcf18f4200bc4</t>
  </si>
  <si>
    <t>1b680651119f46bfb3bc9d88009886f7</t>
  </si>
  <si>
    <t>1505250703010124001</t>
  </si>
  <si>
    <t>张翠艳</t>
  </si>
  <si>
    <t>152326197102215640</t>
  </si>
  <si>
    <t>2f7a897cdcaf11dd9dffcf18f4200bc4_3</t>
  </si>
  <si>
    <t>2f7a897ddcaf11dd9dffcf18f4200bc4</t>
  </si>
  <si>
    <t>0d4517d28bbb4fe38e4518205726138a</t>
  </si>
  <si>
    <t>1505250703010125001</t>
  </si>
  <si>
    <t>金龙</t>
  </si>
  <si>
    <t>152326195501165637</t>
  </si>
  <si>
    <t>514274efdcaf11dd9dffcf18f4200bc4_3</t>
  </si>
  <si>
    <t>514274f0dcaf11dd9dffcf18f4200bc4</t>
  </si>
  <si>
    <t>25e1adfa998e4d578df16ac8523832f0</t>
  </si>
  <si>
    <t>1505250703010126001</t>
  </si>
  <si>
    <t>朱秀兰</t>
  </si>
  <si>
    <t>152326196111195640</t>
  </si>
  <si>
    <t>8fbc42b5dcaf11dd9dffcf18f4200bc4_3</t>
  </si>
  <si>
    <t>8fbc42b6dcaf11dd9dffcf18f4200bc4</t>
  </si>
  <si>
    <t>b71bf220107d41eba92a4c8124576109</t>
  </si>
  <si>
    <t>1505250703010127001</t>
  </si>
  <si>
    <t>姚永新</t>
  </si>
  <si>
    <t>152326197710045614</t>
  </si>
  <si>
    <t>f1c96d04dcaf11dd9dffcf18f4200bc4_3</t>
  </si>
  <si>
    <t>f1c96d05dcaf11dd9dffcf18f4200bc4</t>
  </si>
  <si>
    <t>8d64e3b20db54aac8f814bc2da3ddadd</t>
  </si>
  <si>
    <t>1505250703010128001</t>
  </si>
  <si>
    <t>张铭志</t>
  </si>
  <si>
    <t>152326197201155612</t>
  </si>
  <si>
    <t>7ba505f4dcb011dd9dffcf18f4200bc4_3</t>
  </si>
  <si>
    <t>7ba505f5dcb011dd9dffcf18f4200bc4</t>
  </si>
  <si>
    <t>4b8b49cc9fb846cc92334921a5f2ccb8</t>
  </si>
  <si>
    <t>1505250703010129001</t>
  </si>
  <si>
    <t>宝阿斯冷</t>
  </si>
  <si>
    <t>152326196909265652</t>
  </si>
  <si>
    <t>c8a05b62dcb011dd9dffcf18f4200bc4_3</t>
  </si>
  <si>
    <t>c8a05b63dcb011dd9dffcf18f4200bc4</t>
  </si>
  <si>
    <t>f7001696e24249ea9c16b747b841e51e</t>
  </si>
  <si>
    <t>1505250703010130001</t>
  </si>
  <si>
    <t>张福</t>
  </si>
  <si>
    <t>152326196308245613</t>
  </si>
  <si>
    <t>6b8fc912dcb111dd9dffcf18f4200bc4_3</t>
  </si>
  <si>
    <t>6b8fc913dcb111dd9dffcf18f4200bc4</t>
  </si>
  <si>
    <t>152a983afd9a4a619d9bf189fee2ea19</t>
  </si>
  <si>
    <t>1505250703010131001</t>
  </si>
  <si>
    <t>白海龙</t>
  </si>
  <si>
    <t>152326198009255618</t>
  </si>
  <si>
    <t>f673a97edcb111dd9dffcf18f4200bc4_4</t>
  </si>
  <si>
    <t>f673a97fdcb111dd9dffcf18f4200bc4</t>
  </si>
  <si>
    <t>67b7cab0eca945ae8030af8e8b691bc2</t>
  </si>
  <si>
    <t>1505250703010132001</t>
  </si>
  <si>
    <t>马月芝</t>
  </si>
  <si>
    <t>152326195010205622</t>
  </si>
  <si>
    <t>6ca00b11dcb211dd9dffcf18f4200bc4_3</t>
  </si>
  <si>
    <t>6ca00b12dcb211dd9dffcf18f4200bc4</t>
  </si>
  <si>
    <t>864cfa3d684b4b40b78bb8bc15c393d0</t>
  </si>
  <si>
    <t>1505250703010133001</t>
  </si>
  <si>
    <t>陈久良</t>
  </si>
  <si>
    <t>152326196409225611</t>
  </si>
  <si>
    <t>a177b8badcb211dd9dffcf18f4200bc4_4</t>
  </si>
  <si>
    <t>a177b8bbdcb211dd9dffcf18f4200bc4</t>
  </si>
  <si>
    <t>b5af2fd280ca4fde8bf9931dd4413018</t>
  </si>
  <si>
    <t>1505250703010134001</t>
  </si>
  <si>
    <t>陈久刚</t>
  </si>
  <si>
    <t>152326196710025619</t>
  </si>
  <si>
    <t>1a43560fdcb311dd9dffcf18f4200bc4_4</t>
  </si>
  <si>
    <t>1a435610dcb311dd9dffcf18f4200bc4</t>
  </si>
  <si>
    <t>b0570566b2944af59c295d60cc4aced2</t>
  </si>
  <si>
    <t>1505250703010135001</t>
  </si>
  <si>
    <t>闫朋文</t>
  </si>
  <si>
    <t>152326195902135615</t>
  </si>
  <si>
    <t>9ccd9c4cdcb311dd9dffcf18f4200bc4_3</t>
  </si>
  <si>
    <t>9ccd9c4ddcb311dd9dffcf18f4200bc4</t>
  </si>
  <si>
    <t>a74f670eb42341428d47ed5759bf1cab</t>
  </si>
  <si>
    <t>1505250703010136001</t>
  </si>
  <si>
    <t>陈广发</t>
  </si>
  <si>
    <t>152326195601235612</t>
  </si>
  <si>
    <t>4e85d3e1dcb411dd9dffcf18f4200bc4_3</t>
  </si>
  <si>
    <t>4e85d3e2dcb411dd9dffcf18f4200bc4</t>
  </si>
  <si>
    <t>e77a019670904e61b8877ea218ea24ea</t>
  </si>
  <si>
    <t>1505250703010138001</t>
  </si>
  <si>
    <t>白玉峰</t>
  </si>
  <si>
    <t>152326196803075615</t>
  </si>
  <si>
    <t>28944648dcb511dd9dffcf18f4200bc4_3</t>
  </si>
  <si>
    <t>28944649dcb511dd9dffcf18f4200bc4</t>
  </si>
  <si>
    <t>da8c4583ce1a4d25b3e18916fe6fb556</t>
  </si>
  <si>
    <t>1505250703010139001</t>
  </si>
  <si>
    <t>刘忠学</t>
  </si>
  <si>
    <t>152326196410225619</t>
  </si>
  <si>
    <t>a0df68fedcb511dd9dffcf18f4200bc4_3</t>
  </si>
  <si>
    <t>a0df68ffdcb511dd9dffcf18f4200bc4</t>
  </si>
  <si>
    <t>38156b9cacd24c4c934d043984decd89</t>
  </si>
  <si>
    <t>1505250703010140001</t>
  </si>
  <si>
    <t>许双金</t>
  </si>
  <si>
    <t>152326197812075611</t>
  </si>
  <si>
    <t>d61e4732dcb611dd9dffcf18f4200bc4_3</t>
  </si>
  <si>
    <t>d61e4733dcb611dd9dffcf18f4200bc4</t>
  </si>
  <si>
    <t>f6fd26c1a4384f719386dec8d04c7ba4</t>
  </si>
  <si>
    <t>1505250703010141001</t>
  </si>
  <si>
    <t>窦洪芬</t>
  </si>
  <si>
    <t>152326196009295629</t>
  </si>
  <si>
    <t>29544fdbdcb711dd9dffcf18f4200bc4_3</t>
  </si>
  <si>
    <t>29544fdcdcb711dd9dffcf18f4200bc4</t>
  </si>
  <si>
    <t>2935d0e20c364876a3b58697a8cb2c05</t>
  </si>
  <si>
    <t>1505250703010142001</t>
  </si>
  <si>
    <t>许翠荣</t>
  </si>
  <si>
    <t>152326196903155620</t>
  </si>
  <si>
    <t>a1d639c1dcb711dd9dffcf18f4200bc4_3</t>
  </si>
  <si>
    <t>a1d639c2dcb711dd9dffcf18f4200bc4</t>
  </si>
  <si>
    <t>568804b8f78d44d89c5e5ed24dbc8204</t>
  </si>
  <si>
    <t>1505250703010143001</t>
  </si>
  <si>
    <t>白锁</t>
  </si>
  <si>
    <t>152326196907095610</t>
  </si>
  <si>
    <t>1c0474b8dcb811dd9dffcf18f4200bc4_3</t>
  </si>
  <si>
    <t>1c0474b9dcb811dd9dffcf18f4200bc4</t>
  </si>
  <si>
    <t>dcad06be89084edc849a2137690c8d00</t>
  </si>
  <si>
    <t>1505250703010144001</t>
  </si>
  <si>
    <t>白金泉</t>
  </si>
  <si>
    <t>152326197405275616</t>
  </si>
  <si>
    <t>9e910493dcb811dd9dffcf18f4200bc4_3</t>
  </si>
  <si>
    <t>9e910494dcb811dd9dffcf18f4200bc4</t>
  </si>
  <si>
    <t>f9e7466286b54803b9465e2ffd288153</t>
  </si>
  <si>
    <t>1505250703010146001</t>
  </si>
  <si>
    <t>吴青春</t>
  </si>
  <si>
    <t>152326197304045619</t>
  </si>
  <si>
    <t>745d39fedcb911dd9dffcf18f4200bc4_3</t>
  </si>
  <si>
    <t>745d39ffdcb911dd9dffcf18f4200bc4</t>
  </si>
  <si>
    <t>e5793d3e11904f169df8c02189b7e229</t>
  </si>
  <si>
    <t>1505250703010148001</t>
  </si>
  <si>
    <t>赵淑琴</t>
  </si>
  <si>
    <t>152326193608195626</t>
  </si>
  <si>
    <t>41d7013bdcba11dd9dffcf18f4200bc4_3</t>
  </si>
  <si>
    <t>41d7013cdcba11dd9dffcf18f4200bc4</t>
  </si>
  <si>
    <t>a0381647ac09479bb6b2687fda0f0212</t>
  </si>
  <si>
    <t>1505250703010149001</t>
  </si>
  <si>
    <t>闫海彦</t>
  </si>
  <si>
    <t>152326197104175611</t>
  </si>
  <si>
    <t>71005db5dcba11dd9dffcf18f4200bc4_3</t>
  </si>
  <si>
    <t>71005db6dcba11dd9dffcf18f4200bc4</t>
  </si>
  <si>
    <t>c6f42efafe234eb0bf1f1b24fdff1ad9</t>
  </si>
  <si>
    <t>1505250703010151001</t>
  </si>
  <si>
    <t>许昌</t>
  </si>
  <si>
    <t>152326196005145615</t>
  </si>
  <si>
    <t>9727dd46dcbb11dd9dffcf18f4200bc4_3</t>
  </si>
  <si>
    <t>9727dd47dcbb11dd9dffcf18f4200bc4</t>
  </si>
  <si>
    <t>2a354abb446d4150826bec95e1c064d0</t>
  </si>
  <si>
    <t>1505250703010152001</t>
  </si>
  <si>
    <t>宿贵栋</t>
  </si>
  <si>
    <t>152326195810015616</t>
  </si>
  <si>
    <t>017219d5dcbc11dd9dffcf18f4200bc4_3</t>
  </si>
  <si>
    <t>017219d6dcbc11dd9dffcf18f4200bc4</t>
  </si>
  <si>
    <t>617eec61df224a4db33d44c328b71f53</t>
  </si>
  <si>
    <t>1505250703010154002</t>
  </si>
  <si>
    <t>高广超</t>
  </si>
  <si>
    <t>152326197805035611</t>
  </si>
  <si>
    <t>b893d045dcbc11dd9dffcf18f4200bc4_3</t>
  </si>
  <si>
    <t>03b55d58dcbd11dd9dffcf18f4200bc4</t>
  </si>
  <si>
    <t>4b62bbc353434ea5afcd4827dbc29dec</t>
  </si>
  <si>
    <t>1505250703010155001</t>
  </si>
  <si>
    <t>刘玉香</t>
  </si>
  <si>
    <t>152326196001095649</t>
  </si>
  <si>
    <t>0e0c4ec1dcbd11dd9dffcf18f4200bc4_4</t>
  </si>
  <si>
    <t>0e0c4ec2dcbd11dd9dffcf18f4200bc4</t>
  </si>
  <si>
    <t>70e4cf7fdab64cb1ad1499fb2ae4af3c</t>
  </si>
  <si>
    <t>1505250703010156001</t>
  </si>
  <si>
    <t>许武强</t>
  </si>
  <si>
    <t>152326197511065612</t>
  </si>
  <si>
    <t>3ffd57bbdcbd11dd9dffcf18f4200bc4_3</t>
  </si>
  <si>
    <t>3ffd57bcdcbd11dd9dffcf18f4200bc4</t>
  </si>
  <si>
    <t>2b15cbd75c9140a9b75c04df2c949fc4</t>
  </si>
  <si>
    <t>1505250703010157001</t>
  </si>
  <si>
    <t>李桂芬</t>
  </si>
  <si>
    <t>152326197201235620</t>
  </si>
  <si>
    <t>85ca1396dcbf11dd9dffcf18f4200bc4_4</t>
  </si>
  <si>
    <t>85ca1397dcbf11dd9dffcf18f4200bc4</t>
  </si>
  <si>
    <t>f3afdd7774a24292b6527a90da12ba8c</t>
  </si>
  <si>
    <t>1505250703010158001</t>
  </si>
  <si>
    <t>白金龙</t>
  </si>
  <si>
    <t>152326195706015632</t>
  </si>
  <si>
    <t>18ad6696dd1d11dd9dffcf18f4200bc4_3</t>
  </si>
  <si>
    <t>18ad6697dd1d11dd9dffcf18f4200bc4</t>
  </si>
  <si>
    <t>02b1441f178d4b3c8d82d5dcbce209ac</t>
  </si>
  <si>
    <t>1505250703010159001</t>
  </si>
  <si>
    <t>潘英华</t>
  </si>
  <si>
    <t>152326196611265617</t>
  </si>
  <si>
    <t>0c1988cbdd1e11dd9dffcf18f4200bc4_3</t>
  </si>
  <si>
    <t>0c1988ccdd1e11dd9dffcf18f4200bc4</t>
  </si>
  <si>
    <t>1fbaf44bb7c0477ab524a152493e0bd8</t>
  </si>
  <si>
    <t>1505250703010162001</t>
  </si>
  <si>
    <t>宝海木其嘎</t>
  </si>
  <si>
    <t>152326195408295613</t>
  </si>
  <si>
    <t>8e703e96dd2211dd9dffcf18f4200bc4_3</t>
  </si>
  <si>
    <t>8e703e97dd2211dd9dffcf18f4200bc4</t>
  </si>
  <si>
    <t>937fcbc851e841b29f1dc37418cfc598</t>
  </si>
  <si>
    <t>1505250703010164001</t>
  </si>
  <si>
    <t>张坤</t>
  </si>
  <si>
    <t>152326195608175616</t>
  </si>
  <si>
    <t>7418b02fdd2b11dd9dffcf18f4200bc4_3</t>
  </si>
  <si>
    <t>7418b030dd2b11dd9dffcf18f4200bc4</t>
  </si>
  <si>
    <t>321eb619453b4ab591310938eb53e571</t>
  </si>
  <si>
    <t>1505250703010165004</t>
  </si>
  <si>
    <t>崔鹏飞</t>
  </si>
  <si>
    <t>152326198502125614</t>
  </si>
  <si>
    <t>f5344aeddd2b11dd9dffcf18f4200bc4_3</t>
  </si>
  <si>
    <t>d88bf836dd4011dd9dffcf18f4200bc4</t>
  </si>
  <si>
    <t>af06600160a548a7aee4f61229469e25</t>
  </si>
  <si>
    <t>1505250703010166001</t>
  </si>
  <si>
    <t>白啊斯冷</t>
  </si>
  <si>
    <t>152326196311015616</t>
  </si>
  <si>
    <t>87a2b6c9dd2c11dd9dffcf18f4200bc4_3</t>
  </si>
  <si>
    <t>87a2b6cadd2c11dd9dffcf18f4200bc4</t>
  </si>
  <si>
    <t>14da0bcf88d54e7881f3056025868b8c</t>
  </si>
  <si>
    <t>1505250703010167001</t>
  </si>
  <si>
    <t>白常福</t>
  </si>
  <si>
    <t>15232619660313561X</t>
  </si>
  <si>
    <t>1dcf778fdd2f11dd9dffcf18f4200bc4_3</t>
  </si>
  <si>
    <t>1dcf7790dd2f11dd9dffcf18f4200bc4</t>
  </si>
  <si>
    <t>03e9d1ef75954ed0aed9e2946f696e17</t>
  </si>
  <si>
    <t>1505250703010168001</t>
  </si>
  <si>
    <t>白银海</t>
  </si>
  <si>
    <t>152326197404115610</t>
  </si>
  <si>
    <t>bdc79dcadd2f11dd9dffcf18f4200bc4_3</t>
  </si>
  <si>
    <t>bdc79dcbdd2f11dd9dffcf18f4200bc4</t>
  </si>
  <si>
    <t>dd578edbd01f442cb4c242db05c2e66e</t>
  </si>
  <si>
    <t>1505250703010169001</t>
  </si>
  <si>
    <t>李国阳</t>
  </si>
  <si>
    <t>152326194812125611</t>
  </si>
  <si>
    <t>438bd972dd3011dd9dffcf18f4200bc4_3</t>
  </si>
  <si>
    <t>438bd973dd3011dd9dffcf18f4200bc4</t>
  </si>
  <si>
    <t>064da9ccfe814e26926ad08d53ecb8a8</t>
  </si>
  <si>
    <t>1505250703010170001</t>
  </si>
  <si>
    <t>白财吉力呼</t>
  </si>
  <si>
    <t>15232619710501561X</t>
  </si>
  <si>
    <t>66b29bd5dd3111dd9dffcf18f4200bc4_3</t>
  </si>
  <si>
    <t>66b29bd6dd3111dd9dffcf18f4200bc4</t>
  </si>
  <si>
    <t>71800355cfe24fb3b070e27143f9fe6f</t>
  </si>
  <si>
    <t>1505250703010172001</t>
  </si>
  <si>
    <t>王海义</t>
  </si>
  <si>
    <t>152326197312155615</t>
  </si>
  <si>
    <t>df13e176dd3511dd9dffcf18f4200bc4_3</t>
  </si>
  <si>
    <t>df13e177dd3511dd9dffcf18f4200bc4</t>
  </si>
  <si>
    <t>6117202cbe954bb88a4470c4db7cbc43</t>
  </si>
  <si>
    <t>1505250703010173001</t>
  </si>
  <si>
    <t>白布和必力格</t>
  </si>
  <si>
    <t>152326197612145611</t>
  </si>
  <si>
    <t>389f018bdd3611dd9dffcf18f4200bc4_3</t>
  </si>
  <si>
    <t>389f018cdd3611dd9dffcf18f4200bc4</t>
  </si>
  <si>
    <t>b8acab97c24448a59f52bd50b0a049d7</t>
  </si>
  <si>
    <t>1505250703010174003</t>
  </si>
  <si>
    <t>刘国军</t>
  </si>
  <si>
    <t>152326197703105615</t>
  </si>
  <si>
    <t>f1006f11dd3711dd9dffcf18f4200bc4_3</t>
  </si>
  <si>
    <t>3d445b68dd3811dd9dffcf18f4200bc4</t>
  </si>
  <si>
    <t>293381abc5654f0b918ecd28ff211741</t>
  </si>
  <si>
    <t>1505250703010175001</t>
  </si>
  <si>
    <t>李国栋</t>
  </si>
  <si>
    <t>152326196209195630</t>
  </si>
  <si>
    <t>614a02c2dd3811dd9dffcf18f4200bc4_3</t>
  </si>
  <si>
    <t>614a02c3dd3811dd9dffcf18f4200bc4</t>
  </si>
  <si>
    <t>e651584a89ff4de381ba575d81aa2962</t>
  </si>
  <si>
    <t>1505250703010177001</t>
  </si>
  <si>
    <t>高广学</t>
  </si>
  <si>
    <t>152326196710095617</t>
  </si>
  <si>
    <t>4375b810dd3b11dd9dffcf18f4200bc4_3</t>
  </si>
  <si>
    <t>4375b811dd3b11dd9dffcf18f4200bc4</t>
  </si>
  <si>
    <t>35b7ebfae92649d68f3bf03f78af69d5</t>
  </si>
  <si>
    <t>1505250703010178001</t>
  </si>
  <si>
    <t>王忠</t>
  </si>
  <si>
    <t>15232619530228561X</t>
  </si>
  <si>
    <t>fdce450edd3d11dd9dffcf18f4200bc4_3</t>
  </si>
  <si>
    <t>fdce450fdd3d11dd9dffcf18f4200bc4</t>
  </si>
  <si>
    <t>c4aaf92617e94161a39fdf6b18fa73f8</t>
  </si>
  <si>
    <t>1505250703010179001</t>
  </si>
  <si>
    <t>姚财</t>
  </si>
  <si>
    <t>152326197012255614</t>
  </si>
  <si>
    <t>970fd211dd3e11dd9dffcf18f4200bc4_3</t>
  </si>
  <si>
    <t>970fd212dd3e11dd9dffcf18f4200bc4</t>
  </si>
  <si>
    <t>83575d42e95e42caa9b7a68bc2aa0d94</t>
  </si>
  <si>
    <t>1505250703010181001</t>
  </si>
  <si>
    <t>许双华</t>
  </si>
  <si>
    <t>15232619761018561X</t>
  </si>
  <si>
    <t>7373a6cedd3f11dd9dffcf18f4200bc4_3</t>
  </si>
  <si>
    <t>7373a6cfdd3f11dd9dffcf18f4200bc4</t>
  </si>
  <si>
    <t>fcbf636f6e5f463d9144201e01e63cc3</t>
  </si>
  <si>
    <t>1505250703010182001</t>
  </si>
  <si>
    <t>宋义</t>
  </si>
  <si>
    <t>152326195804095613</t>
  </si>
  <si>
    <t>e402322ddd3f11dd9dffcf18f4200bc4_3</t>
  </si>
  <si>
    <t>e402322edd3f11dd9dffcf18f4200bc4</t>
  </si>
  <si>
    <t>04110014c903464c8eb3634cae1bc8df</t>
  </si>
  <si>
    <t>1505250703010183006</t>
  </si>
  <si>
    <t>白常明</t>
  </si>
  <si>
    <t>150525196207075611</t>
  </si>
  <si>
    <t>57bef342dd4011dd9dffcf18f4200bc4_3</t>
  </si>
  <si>
    <t>C549AE23-D3A0-0001-A7CB-F70CA0216B80</t>
  </si>
  <si>
    <t>1d17da151f444d6e85127ef7c0ee3031</t>
  </si>
  <si>
    <t>1505250703010185001</t>
  </si>
  <si>
    <t>张明辉</t>
  </si>
  <si>
    <t>152326197208165610</t>
  </si>
  <si>
    <t>85f17741dd4111dd9dffcf18f4200bc4_4</t>
  </si>
  <si>
    <t>85f17742dd4111dd9dffcf18f4200bc4</t>
  </si>
  <si>
    <t>9478df26c613419d8800580059195017</t>
  </si>
  <si>
    <t>1505250703010188001</t>
  </si>
  <si>
    <t>郭占民</t>
  </si>
  <si>
    <t>152326196204085651</t>
  </si>
  <si>
    <t>496070f8dd4211dd9dffcf18f4200bc4_3</t>
  </si>
  <si>
    <t>496070f9dd4211dd9dffcf18f4200bc4</t>
  </si>
  <si>
    <t>46392a1848ab4ef1998c6d8d42929695</t>
  </si>
  <si>
    <t>1505250703010189001</t>
  </si>
  <si>
    <t>姚臣力合</t>
  </si>
  <si>
    <t>15232619491011561X</t>
  </si>
  <si>
    <t>5eebbbb7dd4211dd9dffcf18f4200bc4_3</t>
  </si>
  <si>
    <t>5eebbbb8dd4211dd9dffcf18f4200bc4</t>
  </si>
  <si>
    <t>89bfa935a43a41d88e4314c2b16f7473</t>
  </si>
  <si>
    <t>1505250703010190004</t>
  </si>
  <si>
    <t>许文军</t>
  </si>
  <si>
    <t>150525196905045612</t>
  </si>
  <si>
    <t>aa5bdde8dd4211dd9dffcf18f4200bc4_3</t>
  </si>
  <si>
    <t>C549AE45-54C0-0001-414D-AFF671BF1AF4</t>
  </si>
  <si>
    <t>883aa7e5766a45099bd3266359507d1a</t>
  </si>
  <si>
    <t>1505250703010191002</t>
  </si>
  <si>
    <t>王子英</t>
  </si>
  <si>
    <t>152326195202045627</t>
  </si>
  <si>
    <t>f2378ec2dd4211dd9dffcf18f4200bc4_3</t>
  </si>
  <si>
    <t>4e2b22f4dd4311dd9dffcf18f4200bc4</t>
  </si>
  <si>
    <t>e9d6a78f21f84223a561b7bca5fa9d17</t>
  </si>
  <si>
    <t>1505250703010192001</t>
  </si>
  <si>
    <t>刘玉霞</t>
  </si>
  <si>
    <t>152326195712115621</t>
  </si>
  <si>
    <t>1e4a83f3dd4311dd9dffcf18f4200bc4_4</t>
  </si>
  <si>
    <t>1e4a83f4dd4311dd9dffcf18f4200bc4</t>
  </si>
  <si>
    <t>1f47b2932dd74b7c8260b3c42861df30</t>
  </si>
  <si>
    <t>1505250703010193001</t>
  </si>
  <si>
    <t>陈久军</t>
  </si>
  <si>
    <t>152326197005205619</t>
  </si>
  <si>
    <t>271e53d4dd4a11dd9dffcf18f4200bc4_3</t>
  </si>
  <si>
    <t>271e53d5dd4a11dd9dffcf18f4200bc4</t>
  </si>
  <si>
    <t>82c4f663e2e34a8cbed1411dbbf19ebc</t>
  </si>
  <si>
    <t>1505250703010194001</t>
  </si>
  <si>
    <t>潘英东</t>
  </si>
  <si>
    <t>152326196305010931</t>
  </si>
  <si>
    <t>bd6f9e86dd4a11dd9dffcf18f4200bc4_3</t>
  </si>
  <si>
    <t>bd6f9e87dd4a11dd9dffcf18f4200bc4</t>
  </si>
  <si>
    <t>b46181072152476f961cbc7c9c645ac7</t>
  </si>
  <si>
    <t>1505250703010195001</t>
  </si>
  <si>
    <t>马翠莲</t>
  </si>
  <si>
    <t>152326195105295624</t>
  </si>
  <si>
    <t>1bd56b7edd4b11dd9dffcf18f4200bc4_4</t>
  </si>
  <si>
    <t>1bd56b7fdd4b11dd9dffcf18f4200bc4</t>
  </si>
  <si>
    <t>e98089e097824b3eb890cb561f9f9c69</t>
  </si>
  <si>
    <t>1505250703010196001</t>
  </si>
  <si>
    <t>鲁国庆</t>
  </si>
  <si>
    <t>15232619670415561X</t>
  </si>
  <si>
    <t>a6090f6cdd4b11dd9dffcf18f4200bc4_4</t>
  </si>
  <si>
    <t>a6090f6ddd4b11dd9dffcf18f4200bc4</t>
  </si>
  <si>
    <t>51981f1f11a246928a2a11387bff881e</t>
  </si>
  <si>
    <t>1505250703010197001</t>
  </si>
  <si>
    <t>王学</t>
  </si>
  <si>
    <t>152326197007075619</t>
  </si>
  <si>
    <t>2afbc9acdd4c11dd9dffcf18f4200bc4_4</t>
  </si>
  <si>
    <t>2afbc9addd4c11dd9dffcf18f4200bc4</t>
  </si>
  <si>
    <t>8ab349c7678d4cc08835ff5cfe2793e7</t>
  </si>
  <si>
    <t>1505250703010200001</t>
  </si>
  <si>
    <t>佟六月</t>
  </si>
  <si>
    <t>152326195906075621</t>
  </si>
  <si>
    <t>5212ff8add5811dd9dffcf18f4200bc4_3</t>
  </si>
  <si>
    <t>5212ff8bdd5811dd9dffcf18f4200bc4</t>
  </si>
  <si>
    <t>fc3be0d5ce8e44faba054c47503d89c5</t>
  </si>
  <si>
    <t>1505250703010203001</t>
  </si>
  <si>
    <t>周学</t>
  </si>
  <si>
    <t>152326196603205614</t>
  </si>
  <si>
    <t>90144522dd5c11dd9dffcf18f4200bc4_5</t>
  </si>
  <si>
    <t>90144523dd5c11dd9dffcf18f4200bc4</t>
  </si>
  <si>
    <t>fdd5e2fac8164334aae39c73dd2d3b1f</t>
  </si>
  <si>
    <t>1505250703010205001</t>
  </si>
  <si>
    <t>王建华</t>
  </si>
  <si>
    <t>15232619710827561X</t>
  </si>
  <si>
    <t>a6f8af17dd5f11dd9dffcf18f4200bc4_5</t>
  </si>
  <si>
    <t>a6f8af18dd5f11dd9dffcf18f4200bc4</t>
  </si>
  <si>
    <t>57e03d8d287a4134a9f6a6229eb26be3</t>
  </si>
  <si>
    <t>1505250703010212001</t>
  </si>
  <si>
    <t>霍永强</t>
  </si>
  <si>
    <t>152326197112295613</t>
  </si>
  <si>
    <t>6ee31098dd6611dd9dffcf18f4200bc4_5</t>
  </si>
  <si>
    <t>6ee31099dd6611dd9dffcf18f4200bc4</t>
  </si>
  <si>
    <t>16e45110b72c447a892b96f32bb9a895</t>
  </si>
  <si>
    <t>1505250703010213001</t>
  </si>
  <si>
    <t>吴金全</t>
  </si>
  <si>
    <t>152326196510175612</t>
  </si>
  <si>
    <t>868ad178dd6611dd9dffcf18f4200bc4_5</t>
  </si>
  <si>
    <t>868ad179dd6611dd9dffcf18f4200bc4</t>
  </si>
  <si>
    <t>9d305d04ac1d49f08cb805aa4afa24be</t>
  </si>
  <si>
    <t>1505250703010214001</t>
  </si>
  <si>
    <t>宋海玉</t>
  </si>
  <si>
    <t>152326197003015635</t>
  </si>
  <si>
    <t>f1fe7313dd6611dd9dffcf18f4200bc4_5</t>
  </si>
  <si>
    <t>f1fe7314dd6611dd9dffcf18f4200bc4</t>
  </si>
  <si>
    <t>3e70804b1e834482ae1fef9eb3f9098c</t>
  </si>
  <si>
    <t>1505250703010215001</t>
  </si>
  <si>
    <t>152326195804195614</t>
  </si>
  <si>
    <t>66ca80d9dd6711dd9dffcf18f4200bc4_5</t>
  </si>
  <si>
    <t>66ca80dadd6711dd9dffcf18f4200bc4</t>
  </si>
  <si>
    <t>5ff306a2ce7d484693e7ec41fa89329a</t>
  </si>
  <si>
    <t>1505250703010216001</t>
  </si>
  <si>
    <t>孙志忠</t>
  </si>
  <si>
    <t>152326196804125637</t>
  </si>
  <si>
    <t>b5c32d20dd6711dd9dffcf18f4200bc4_5</t>
  </si>
  <si>
    <t>b5c32d21dd6711dd9dffcf18f4200bc4</t>
  </si>
  <si>
    <t>7205b0163ca24accb9ad9a49b61baf27</t>
  </si>
  <si>
    <t>1505250703010217001</t>
  </si>
  <si>
    <t>陈久富</t>
  </si>
  <si>
    <t>152326196510055610</t>
  </si>
  <si>
    <t>2a7c28d1dd6811dd9dffcf18f4200bc4_5</t>
  </si>
  <si>
    <t>2a7c28d2dd6811dd9dffcf18f4200bc4</t>
  </si>
  <si>
    <t>251bd88ea4e04b37bb5fff2fa3d39f48</t>
  </si>
  <si>
    <t>1505250703010218001</t>
  </si>
  <si>
    <t>张明山</t>
  </si>
  <si>
    <t>152326195809255612</t>
  </si>
  <si>
    <t>30e42c39dd6811dd9dffcf18f4200bc4_5</t>
  </si>
  <si>
    <t>30e42c3add6811dd9dffcf18f4200bc4</t>
  </si>
  <si>
    <t>683706031b564332be620bbee862d9d9</t>
  </si>
  <si>
    <t>1505250703010219001</t>
  </si>
  <si>
    <t>陈久青</t>
  </si>
  <si>
    <t>152326195912245615</t>
  </si>
  <si>
    <t>8636ac7fdd6811dd9dffcf18f4200bc4_5</t>
  </si>
  <si>
    <t>8636ac80dd6811dd9dffcf18f4200bc4</t>
  </si>
  <si>
    <t>8a94d7eee9a94970a220b5886ab742f7</t>
  </si>
  <si>
    <t>1505250703010220002</t>
  </si>
  <si>
    <t>王金宝</t>
  </si>
  <si>
    <t>152326198202085614</t>
  </si>
  <si>
    <t>984a349add6811dd9dffcf18f4200bc4_5</t>
  </si>
  <si>
    <t>b0e9756fdd6811dd9dffcf18f4200bc4</t>
  </si>
  <si>
    <t>a816596f4024489f88dadef53f6409ee</t>
  </si>
  <si>
    <t>1505250703010222004</t>
  </si>
  <si>
    <t>李振梅</t>
  </si>
  <si>
    <t>150430197910103020</t>
  </si>
  <si>
    <t>f83171fddd6811dd9dffcf18f4200bc4_5</t>
  </si>
  <si>
    <t>57689911dd6911dd9dffcf18f4200bc4</t>
  </si>
  <si>
    <t>7d67192c73a6489cbaa96d6600cdf3df</t>
  </si>
  <si>
    <t>1505250703010226001</t>
  </si>
  <si>
    <t>金淑兰</t>
  </si>
  <si>
    <t>152326195907075682</t>
  </si>
  <si>
    <t>3787048ddd6a11dd9dffcf18f4200bc4_5</t>
  </si>
  <si>
    <t>3787048edd6a11dd9dffcf18f4200bc4</t>
  </si>
  <si>
    <t>a21528761cc74161950ec00089aea384</t>
  </si>
  <si>
    <t>1505250703010227001</t>
  </si>
  <si>
    <t>周建华</t>
  </si>
  <si>
    <t>152326197503105610</t>
  </si>
  <si>
    <t>7e68c4dbdd6a11dd9dffcf18f4200bc4_5</t>
  </si>
  <si>
    <t>7e68c4dcdd6a11dd9dffcf18f4200bc4</t>
  </si>
  <si>
    <t>47b6eb7b7e0549f2ad337c80dc859187</t>
  </si>
  <si>
    <t>1505250703010229001</t>
  </si>
  <si>
    <t>刘文国</t>
  </si>
  <si>
    <t>152326196009145639</t>
  </si>
  <si>
    <t>f85dee99dd6a11dd9dffcf18f4200bc4_5</t>
  </si>
  <si>
    <t>f85dee9add6a11dd9dffcf18f4200bc4</t>
  </si>
  <si>
    <t>ba654c3aad454436b4e74920b55a1695</t>
  </si>
  <si>
    <t>1505250703010230001</t>
  </si>
  <si>
    <t>张宽</t>
  </si>
  <si>
    <t>15232619591223561X</t>
  </si>
  <si>
    <t>416eea68dd6b11dd9dffcf18f4200bc4_5</t>
  </si>
  <si>
    <t>416eea69dd6b11dd9dffcf18f4200bc4</t>
  </si>
  <si>
    <t>9427d2199b1a4beb87caf2597cf11c13</t>
  </si>
  <si>
    <t>1505250703010231001</t>
  </si>
  <si>
    <t>段国良</t>
  </si>
  <si>
    <t>152326194811195618</t>
  </si>
  <si>
    <t>5bd99cdedd6b11dd9dffcf18f4200bc4_5</t>
  </si>
  <si>
    <t>5bd99cdfdd6b11dd9dffcf18f4200bc4</t>
  </si>
  <si>
    <t>a6df74924f004e49b92cc9e5811b0335</t>
  </si>
  <si>
    <t>1505250703010232001</t>
  </si>
  <si>
    <t>刘文军</t>
  </si>
  <si>
    <t>152326197211115630</t>
  </si>
  <si>
    <t>b4a19411dd6b11dd9dffcf18f4200bc4_5</t>
  </si>
  <si>
    <t>b4a19412dd6b11dd9dffcf18f4200bc4</t>
  </si>
  <si>
    <t>9b3e1434d3784e5f9b283a3cf862ce08</t>
  </si>
  <si>
    <t>1505250703010233001</t>
  </si>
  <si>
    <t>张海军</t>
  </si>
  <si>
    <t>15232619810414561X</t>
  </si>
  <si>
    <t>ba9e7a64dd6b11dd9dffcf18f4200bc4_5</t>
  </si>
  <si>
    <t>ba9e7a65dd6b11dd9dffcf18f4200bc4</t>
  </si>
  <si>
    <t>7af3502bc5ab4a29a890c0bb79810489</t>
  </si>
  <si>
    <t>1505250703010238001</t>
  </si>
  <si>
    <t>张财</t>
  </si>
  <si>
    <t>152326195305085613</t>
  </si>
  <si>
    <t>e8366bfbdd6c11dd9dffcf18f4200bc4_5</t>
  </si>
  <si>
    <t>e8366bfcdd6c11dd9dffcf18f4200bc4</t>
  </si>
  <si>
    <t>1fa7c1de569b49ccb458f68f2b80b616</t>
  </si>
  <si>
    <t>1505250703010239005</t>
  </si>
  <si>
    <t>吴巴嘎那</t>
  </si>
  <si>
    <t>152326198411115613</t>
  </si>
  <si>
    <t>c4cc4d8ddd6d11dd9dffcf18f4200bc4_5</t>
  </si>
  <si>
    <t>5571b6bf762211e6901057fe11a79cfd</t>
  </si>
  <si>
    <t>01984a1469684d5387851b18c6ab0cef</t>
  </si>
  <si>
    <t>1505250703010240001</t>
  </si>
  <si>
    <t>宝巴特拉</t>
  </si>
  <si>
    <t>152326195303125634</t>
  </si>
  <si>
    <t>1d709087dd6e11dd9dffcf18f4200bc4_5</t>
  </si>
  <si>
    <t>1d709088dd6e11dd9dffcf18f4200bc4</t>
  </si>
  <si>
    <t>e8eb555a678847cebb77b4ee7ad3152e</t>
  </si>
  <si>
    <t>1505250703010242001</t>
  </si>
  <si>
    <t>李宝全</t>
  </si>
  <si>
    <t>152326197603235615</t>
  </si>
  <si>
    <t>89c8c487dd6e11dd9dffcf18f4200bc4_5</t>
  </si>
  <si>
    <t>89c8c488dd6e11dd9dffcf18f4200bc4</t>
  </si>
  <si>
    <t>49491864f7dc4f129b01258e9ea4e8ec</t>
  </si>
  <si>
    <t>1505250703010243001</t>
  </si>
  <si>
    <t>吴海军</t>
  </si>
  <si>
    <t>152326197602245619</t>
  </si>
  <si>
    <t>e1bf3b96dd6e11dd9dffcf18f4200bc4_5</t>
  </si>
  <si>
    <t>e1bf3b97dd6e11dd9dffcf18f4200bc4</t>
  </si>
  <si>
    <t>7eee87a9e3d84edcb09c5d675d55eea8</t>
  </si>
  <si>
    <t>1505250703010244001</t>
  </si>
  <si>
    <t>白铁柱</t>
  </si>
  <si>
    <t>152326197301135619</t>
  </si>
  <si>
    <t>211d9cc6dd6f11dd9dffcf18f4200bc4_5</t>
  </si>
  <si>
    <t>211d9cc7dd6f11dd9dffcf18f4200bc4</t>
  </si>
  <si>
    <t>ee0eb5ae998448be87aa52f78b8415fe</t>
  </si>
  <si>
    <t>1505250703010247003</t>
  </si>
  <si>
    <t>杭铁林</t>
  </si>
  <si>
    <t>152326196912135613</t>
  </si>
  <si>
    <t>97bc21b7dd6f11dd9dffcf18f4200bc4_5</t>
  </si>
  <si>
    <t>f21d7d20dd6f11dd9dffcf18f4200bc4</t>
  </si>
  <si>
    <t>18928b2a4dcc4c768c6043cb0bd01fae</t>
  </si>
  <si>
    <t>1505250703010248001</t>
  </si>
  <si>
    <t>金宝山</t>
  </si>
  <si>
    <t>152326192905175619</t>
  </si>
  <si>
    <t>0342fc89dd7011dd9dffcf18f4200bc4_5</t>
  </si>
  <si>
    <t>0342fc8add7011dd9dffcf18f4200bc4</t>
  </si>
  <si>
    <t>595fdddfd224427a8a03a3a056084179</t>
  </si>
  <si>
    <t>1505250703010249001</t>
  </si>
  <si>
    <t>闫朋青</t>
  </si>
  <si>
    <t>152326195009145618</t>
  </si>
  <si>
    <t>28eb7cf7dd7011dd9dffcf18f4200bc4_5</t>
  </si>
  <si>
    <t>28eb7cf8dd7011dd9dffcf18f4200bc4</t>
  </si>
  <si>
    <t>1efd110010894c23acd317858d8ce29e</t>
  </si>
  <si>
    <t>1505250703010251001</t>
  </si>
  <si>
    <t>姚玛莲</t>
  </si>
  <si>
    <t>152326196310145611</t>
  </si>
  <si>
    <t>9a20a8aadd7011dd9dffcf18f4200bc4_5</t>
  </si>
  <si>
    <t>9a20a8abdd7011dd9dffcf18f4200bc4</t>
  </si>
  <si>
    <t>03c4c1d7aa3d4d67a7c99bcb4761d19a</t>
  </si>
  <si>
    <t>1505250703010252001</t>
  </si>
  <si>
    <t>张国平</t>
  </si>
  <si>
    <t>152326195805145619</t>
  </si>
  <si>
    <t>d9698711dd7011dd9dffcf18f4200bc4_4</t>
  </si>
  <si>
    <t>d9698712dd7011dd9dffcf18f4200bc4</t>
  </si>
  <si>
    <t>ce34b32e1f0844dcab615ab3f9e0c78e</t>
  </si>
  <si>
    <t>1505250703010253001</t>
  </si>
  <si>
    <t>张宝军</t>
  </si>
  <si>
    <t>152326197305205872</t>
  </si>
  <si>
    <t>06d83b7ddd7111dd9dffcf18f4200bc4_5</t>
  </si>
  <si>
    <t>06d83b7edd7111dd9dffcf18f4200bc4</t>
  </si>
  <si>
    <t>3fa01a10f48c48eab16a4e40a261ce46</t>
  </si>
  <si>
    <t>1505250703010254001</t>
  </si>
  <si>
    <t>金玉龙</t>
  </si>
  <si>
    <t>152326195001125655</t>
  </si>
  <si>
    <t>42b517dadd7111dd9dffcf18f4200bc4_5</t>
  </si>
  <si>
    <t>42b517dbdd7111dd9dffcf18f4200bc4</t>
  </si>
  <si>
    <t>a6ea20e2d0f04bb78a5c96e920fbb96d</t>
  </si>
  <si>
    <t>1505250703010255001</t>
  </si>
  <si>
    <t>宝青龙</t>
  </si>
  <si>
    <t>152326196609265618</t>
  </si>
  <si>
    <t>73600b8edd7111dd9dffcf18f4200bc4_5</t>
  </si>
  <si>
    <t>73600b8fdd7111dd9dffcf18f4200bc4</t>
  </si>
  <si>
    <t>942de0f547f645dc998dedc74e72f6f2</t>
  </si>
  <si>
    <t>1505250703010256001</t>
  </si>
  <si>
    <t>姚刚</t>
  </si>
  <si>
    <t>152326196906295610</t>
  </si>
  <si>
    <t>2740a1d0dd7211dd9dffcf18f4200bc4_5</t>
  </si>
  <si>
    <t>2740a1d1dd7211dd9dffcf18f4200bc4</t>
  </si>
  <si>
    <t>886d41f506264673a6185e35fdab5687</t>
  </si>
  <si>
    <t>1505250703010257001</t>
  </si>
  <si>
    <t>吴铁龙</t>
  </si>
  <si>
    <t>15232619680920561X</t>
  </si>
  <si>
    <t>33d2dc78dd7211dd9dffcf18f4200bc4_5</t>
  </si>
  <si>
    <t>33d2dc79dd7211dd9dffcf18f4200bc4</t>
  </si>
  <si>
    <t>b02c0f049acf4330a4527b302842d7f8</t>
  </si>
  <si>
    <t>1505250703010258002</t>
  </si>
  <si>
    <t>梁咏梅</t>
  </si>
  <si>
    <t>152326198409185620</t>
  </si>
  <si>
    <t>aef191e4dd7211dd9dffcf18f4200bc4_5</t>
  </si>
  <si>
    <t>d57ea558dd7211dd9dffcf18f4200bc4</t>
  </si>
  <si>
    <t>a6c102e09718454d988bf67f427e3502</t>
  </si>
  <si>
    <t>1505250703010259001</t>
  </si>
  <si>
    <t>高广华</t>
  </si>
  <si>
    <t>152326197003135610</t>
  </si>
  <si>
    <t>d667f420dd7211dd9dffcf18f4200bc4_5</t>
  </si>
  <si>
    <t>d667f421dd7211dd9dffcf18f4200bc4</t>
  </si>
  <si>
    <t>b743fbbc2e6f4292b045e39908dda0d1</t>
  </si>
  <si>
    <t>1505250703010260001</t>
  </si>
  <si>
    <t>白铁牛</t>
  </si>
  <si>
    <t>152326196606165638</t>
  </si>
  <si>
    <t>27aa1baddd7311dd9dffcf18f4200bc4_5</t>
  </si>
  <si>
    <t>27aa1baedd7311dd9dffcf18f4200bc4</t>
  </si>
  <si>
    <t>9095e8ba92204e58a87d5c8d3b198274</t>
  </si>
  <si>
    <t>1505250703010261001</t>
  </si>
  <si>
    <t>许文臣</t>
  </si>
  <si>
    <t>152326195608245637</t>
  </si>
  <si>
    <t>c6197f1fdd7311dd9dffcf18f4200bc4_5</t>
  </si>
  <si>
    <t>c6197f20dd7311dd9dffcf18f4200bc4</t>
  </si>
  <si>
    <t>cbbd85e0121144e98c1b8015b4e2df12</t>
  </si>
  <si>
    <t>1505250703010262001</t>
  </si>
  <si>
    <t>姚海山</t>
  </si>
  <si>
    <t>152326196306015611</t>
  </si>
  <si>
    <t>e847cdbedd7311dd9dffcf18f4200bc4_5</t>
  </si>
  <si>
    <t>e847cdbfdd7311dd9dffcf18f4200bc4</t>
  </si>
  <si>
    <t>357ffe148d54413bb98ffdbb68c5de51</t>
  </si>
  <si>
    <t>1505250703010265001</t>
  </si>
  <si>
    <t>高广艳</t>
  </si>
  <si>
    <t>152326197007075627</t>
  </si>
  <si>
    <t>17b0b2c8dd7911dd9dffcf18f4200bc4_5</t>
  </si>
  <si>
    <t>17b0b2c9dd7911dd9dffcf18f4200bc4</t>
  </si>
  <si>
    <t>fde176978fd64bb89a5f60a2fdf9ada4</t>
  </si>
  <si>
    <t>1505250703010267002</t>
  </si>
  <si>
    <t>赵红英</t>
  </si>
  <si>
    <t>152326197803155628</t>
  </si>
  <si>
    <t>7cd8d8a6dd7911dd9dffcf18f4200bc4_5</t>
  </si>
  <si>
    <t>b1704850dd7911dd9dffcf18f4200bc4</t>
  </si>
  <si>
    <t>a7b3afff23bb44d590f6dc2743e0d4eb</t>
  </si>
  <si>
    <t>1505250703010268001</t>
  </si>
  <si>
    <t>张明富</t>
  </si>
  <si>
    <t>152326195805255631</t>
  </si>
  <si>
    <t>4187af63dd7b11dd9dffcf18f4200bc4_5</t>
  </si>
  <si>
    <t>4187af64dd7b11dd9dffcf18f4200bc4</t>
  </si>
  <si>
    <t>b527ae0ddb404983b3127d551c153e83</t>
  </si>
  <si>
    <t>1505250703010269002</t>
  </si>
  <si>
    <t>马淑珍</t>
  </si>
  <si>
    <t>152326196411205628</t>
  </si>
  <si>
    <t>3f256a8edd7d11dd9dffcf18f4200bc4_5</t>
  </si>
  <si>
    <t>9e23804add7d11dd9dffcf18f4200bc4</t>
  </si>
  <si>
    <t>c323b8891d084fdcb02e0e1c1b34abee</t>
  </si>
  <si>
    <t>1505250703010202001</t>
  </si>
  <si>
    <t>许文山</t>
  </si>
  <si>
    <t>152326194906025611</t>
  </si>
  <si>
    <t>2399d7fadd5b11dd9dffcf18f4200bc4_5</t>
  </si>
  <si>
    <t>2399d7fbdd5b11dd9dffcf18f4200bc4</t>
  </si>
  <si>
    <t>826b5ff672964c6e9bb5c293e4782897</t>
  </si>
  <si>
    <t>1505250703010275001</t>
  </si>
  <si>
    <t>邹德飞</t>
  </si>
  <si>
    <t>152326198006025614</t>
  </si>
  <si>
    <t>82083f5c0b9311de8def0ff47879fc46_3</t>
  </si>
  <si>
    <t>82083f5d0b9311de8def0ff47879fc46</t>
  </si>
  <si>
    <t>67ccd4bdb61644caaeafdad2446ac13c</t>
  </si>
  <si>
    <t>1505250703010279001</t>
  </si>
  <si>
    <t>高广瑞</t>
  </si>
  <si>
    <t>152326196906165613</t>
  </si>
  <si>
    <t>c0707502142e11debff3dd7c1f617dca_3</t>
  </si>
  <si>
    <t>c0707503142e11debff3dd7c1f617dca</t>
  </si>
  <si>
    <t>d297be9d35ad46ee927b342d15d458fd</t>
  </si>
  <si>
    <t>1505250703010280001</t>
  </si>
  <si>
    <t>张学</t>
  </si>
  <si>
    <t>152326196207145613</t>
  </si>
  <si>
    <t>0edcc0ab142f11debff3dd7c1f617dca_4</t>
  </si>
  <si>
    <t>0edcc0ac142f11debff3dd7c1f617dca</t>
  </si>
  <si>
    <t>4d8d5d2eae874ce6b53441a935cfdb0c</t>
  </si>
  <si>
    <t>1505250703010282001</t>
  </si>
  <si>
    <t>吴锁柱</t>
  </si>
  <si>
    <t>152326197404125659</t>
  </si>
  <si>
    <t>c712b935caad11df92d599d514c8502b_3</t>
  </si>
  <si>
    <t>c712b936caad11df92d599d514c8502b</t>
  </si>
  <si>
    <t>0c6b2032be0445cfb800045b2e8c2ea1</t>
  </si>
  <si>
    <t>1505250703010283001</t>
  </si>
  <si>
    <t>张明龙</t>
  </si>
  <si>
    <t>152326198001245618</t>
  </si>
  <si>
    <t>deb0ddbbcaad11df92d599d514c8502b_3</t>
  </si>
  <si>
    <t>deb0ddbccaad11df92d599d514c8502b</t>
  </si>
  <si>
    <t>bd23169bd4ac4b0a83e9a8cc882bce73</t>
  </si>
  <si>
    <t>1505250703010285001</t>
  </si>
  <si>
    <t>闫海学</t>
  </si>
  <si>
    <t>152326197304205619</t>
  </si>
  <si>
    <t>3c2175a3caae11df92d599d514c8502b_3</t>
  </si>
  <si>
    <t>3c2175a4caae11df92d599d514c8502b</t>
  </si>
  <si>
    <t>c9fd335b71004de497c36255f005de9f</t>
  </si>
  <si>
    <t>1505250703010286004</t>
  </si>
  <si>
    <t>金佳宝</t>
  </si>
  <si>
    <t>150525199801285615</t>
  </si>
  <si>
    <t>5c81e19ccaae11df92d599d514c8502b_3</t>
  </si>
  <si>
    <t>31f7983924bf432cbd8a878333aeb7c1</t>
  </si>
  <si>
    <t>f02c12f111ed4dc78b8b3d08ff9685cd</t>
  </si>
  <si>
    <t>1505250703010287001</t>
  </si>
  <si>
    <t>吴格日乐图</t>
  </si>
  <si>
    <t>152326198312175610</t>
  </si>
  <si>
    <t>9f8c817ecaae11df92d599d514c8502b_3</t>
  </si>
  <si>
    <t>9f8c817fcaae11df92d599d514c8502b</t>
  </si>
  <si>
    <t>2f05efe4bb7a4586a173de4306cc9db9</t>
  </si>
  <si>
    <t>1505250703010288001</t>
  </si>
  <si>
    <t>李艳华</t>
  </si>
  <si>
    <t>152326197603205619</t>
  </si>
  <si>
    <t>C47F1E2D-BE40-0001-32D7-13F0ECF011BD_3</t>
  </si>
  <si>
    <t>C47F1E2D-BE40-0001-4BA9-CD9F31F0CC20</t>
  </si>
  <si>
    <t>91bd0b38c0ea489db7c694845bef793f</t>
  </si>
  <si>
    <t>1505250703010290001</t>
  </si>
  <si>
    <t>许贺</t>
  </si>
  <si>
    <t>152326196609055637</t>
  </si>
  <si>
    <t>C4D040BD-B380-0001-7A16-13E7C8201475_3</t>
  </si>
  <si>
    <t>C4D040BD-B380-0001-33A6-B0F01B9917A0</t>
  </si>
  <si>
    <t>59ea63e7fb544c3d8bc918d84149c672</t>
  </si>
  <si>
    <t>1505250703010291001</t>
  </si>
  <si>
    <t>152326197511295610</t>
  </si>
  <si>
    <t>dc663ea7988711e093c43768eb027b5b_3</t>
  </si>
  <si>
    <t>dc663ea8988711e093c43768eb027b5b</t>
  </si>
  <si>
    <t>2d765770740b4fa88d241d8cab2f9160</t>
  </si>
  <si>
    <t>1505250703010293001</t>
  </si>
  <si>
    <t>白卫东</t>
  </si>
  <si>
    <t>152326195909115617</t>
  </si>
  <si>
    <t>C4ED37B1-9080-0001-B0E0-DE3032706DD0_3</t>
  </si>
  <si>
    <t>C4ED37B1-9080-0001-3156-144236604D30</t>
  </si>
  <si>
    <t>93bbc10d09a84ec5b44f00fd703ccd2a</t>
  </si>
  <si>
    <t>1505250703010294001</t>
  </si>
  <si>
    <t>白温都苏</t>
  </si>
  <si>
    <t>152326197205205613</t>
  </si>
  <si>
    <t>1c7ecd7a8fff11e1b36ebbdede46850b_3</t>
  </si>
  <si>
    <t>1c7ecd7b8fff11e1b36ebbdede46850b</t>
  </si>
  <si>
    <t>301553cdf65c47ee88a85356d862f933</t>
  </si>
  <si>
    <t>1505250703010303001</t>
  </si>
  <si>
    <t>李树峰</t>
  </si>
  <si>
    <t>152326197010105639</t>
  </si>
  <si>
    <t>0ff69ef6c70511e199b611baffd633d8_3</t>
  </si>
  <si>
    <t>0ff69ef7c70511e199b611baffd633d8</t>
  </si>
  <si>
    <t>6f2c5cdfd3334c73b08a6a21dd1cb2ad</t>
  </si>
  <si>
    <t>1505250703010312001</t>
  </si>
  <si>
    <t>白正月</t>
  </si>
  <si>
    <t>152326196401025666</t>
  </si>
  <si>
    <t>C5EB27AA-04F0-0001-FFDA-19E02EE0A680_3</t>
  </si>
  <si>
    <t>C5EB27AA-05F0-0001-663D-1E001C3D14F6</t>
  </si>
  <si>
    <t>be623214fc7641208cc694ecd58e2792</t>
  </si>
  <si>
    <t>1505250703010314001</t>
  </si>
  <si>
    <t>孙洪利</t>
  </si>
  <si>
    <t>152326198610095619</t>
  </si>
  <si>
    <t>edcc0bfe21bf11e4b06455662100b3c4_4</t>
  </si>
  <si>
    <t>edcc0bff21bf11e4b06455662100b3c4</t>
  </si>
  <si>
    <t>8495bc85b8274ad4bf221366ac9a6622</t>
  </si>
  <si>
    <t>1505250703010315001</t>
  </si>
  <si>
    <t>金永军</t>
  </si>
  <si>
    <t>152326198003225610</t>
  </si>
  <si>
    <t>C6606249-4000-0001-32EA-15C015101C4C_3</t>
  </si>
  <si>
    <t>C6606249-4100-0001-78FC-88A41100108E</t>
  </si>
  <si>
    <t>10ad22cfd95c4ed497155de1be21641c</t>
  </si>
  <si>
    <t>1505250703010316001</t>
  </si>
  <si>
    <t>吴德吉拉呼</t>
  </si>
  <si>
    <t>152326198704225613</t>
  </si>
  <si>
    <t>6c9daa4a696611e49fe0e76c70cacba5_3</t>
  </si>
  <si>
    <t>6c9daa4b696611e49fe0e76c70cacba5</t>
  </si>
  <si>
    <t>06791be669314351898158ed33453744</t>
  </si>
  <si>
    <t>1505250703010317001</t>
  </si>
  <si>
    <t>宿贵敏</t>
  </si>
  <si>
    <t>152326197610195615</t>
  </si>
  <si>
    <t>32fef8e180d411e49a54ffca13424c05_3</t>
  </si>
  <si>
    <t>32fef8e280d411e49a54ffca13424c05</t>
  </si>
  <si>
    <t>3e1e1db090404df4b0fd4f0e3e2055f9</t>
  </si>
  <si>
    <t>1505250703010318001</t>
  </si>
  <si>
    <t>许武龙</t>
  </si>
  <si>
    <t>152326197804065616</t>
  </si>
  <si>
    <t>6a744bf7949211e4b4791d92fec7036e_3</t>
  </si>
  <si>
    <t>6a744bf8949211e4b4791d92fec7036e</t>
  </si>
  <si>
    <t>1ac9523fc10547cb9538d8dcc044b7a3</t>
  </si>
  <si>
    <t>1505250703010321001</t>
  </si>
  <si>
    <t>许武雷</t>
  </si>
  <si>
    <t>152326197903205610</t>
  </si>
  <si>
    <t>c78a119aac4611e487b56f22608a994a_3</t>
  </si>
  <si>
    <t>c78a119bac4611e487b56f22608a994a</t>
  </si>
  <si>
    <t>465495c6007a48cfb974fa5a4776aee0</t>
  </si>
  <si>
    <t>1505250703010328001</t>
  </si>
  <si>
    <t>王霜</t>
  </si>
  <si>
    <t>152326196506115625</t>
  </si>
  <si>
    <t>12fd525eb54211e78ae00f2ca2385afc_3</t>
  </si>
  <si>
    <t>12fd525fb54211e78ae00f2ca2385afc</t>
  </si>
  <si>
    <t>6f5aa8deef4847b4812a13dd9e4212c2</t>
  </si>
  <si>
    <t>1505250703010333001</t>
  </si>
  <si>
    <t>李艳昌</t>
  </si>
  <si>
    <t>152326197809275612</t>
  </si>
  <si>
    <t>03bc3ac5cc3b422799348d15a45d7926_4</t>
  </si>
  <si>
    <t>a00675e9d8de11dd9dffcf18f4200bc4</t>
  </si>
  <si>
    <t>497e8d2866554cbb946444763d5442c7</t>
  </si>
  <si>
    <t>1505250703010334001</t>
  </si>
  <si>
    <t>陈石桩</t>
  </si>
  <si>
    <t>152326198210015616</t>
  </si>
  <si>
    <t>4722cb7aa6294cd6bf871a44589f60f3_3</t>
  </si>
  <si>
    <t>181abf21dd2411dd9dffcf18f4200bc4</t>
  </si>
  <si>
    <t>fa712b51cc594b0fa13a842175f77755</t>
  </si>
  <si>
    <t>1505250703010335001</t>
  </si>
  <si>
    <t>许武广</t>
  </si>
  <si>
    <t>152326198407245618</t>
  </si>
  <si>
    <t>45b453a18fe34554a74821810acba4f9_4</t>
  </si>
  <si>
    <t>6bc72e97dd5f11dd9dffcf18f4200bc4</t>
  </si>
  <si>
    <t>bc7c278c180046a885a9435b81e3ca8e</t>
  </si>
  <si>
    <t>1505250703010336001</t>
  </si>
  <si>
    <t>张生</t>
  </si>
  <si>
    <t>152326196603215636</t>
  </si>
  <si>
    <t>693422b89eec451099ec9040c4a6ea07_3</t>
  </si>
  <si>
    <t>b5e48f85dcb111dd9dffcf18f4200bc4</t>
  </si>
  <si>
    <t>81cb0deaf0cb4bcea6df39e55ce0e819</t>
  </si>
  <si>
    <t>1505250703010340001</t>
  </si>
  <si>
    <t>许文兰</t>
  </si>
  <si>
    <t>152326195512255646</t>
  </si>
  <si>
    <t>e8ebcc4730b547d280d1e8b5232bfd1a_3</t>
  </si>
  <si>
    <t>eac8db85dd6511dd9dffcf18f4200bc4</t>
  </si>
  <si>
    <t>6769ba25b3a243b2b36b80f279ec98cf</t>
  </si>
  <si>
    <t>1505250703010341001</t>
  </si>
  <si>
    <t>赵建华</t>
  </si>
  <si>
    <t>152326198902015617</t>
  </si>
  <si>
    <t>68b2143897a1464e8f8ba5c0bb4ca3c5_3</t>
  </si>
  <si>
    <t>d6c2fd50dd2e11dd9dffcf18f4200bc4</t>
  </si>
  <si>
    <t>8905dbb39d5748a9ae9879c2f0dab789</t>
  </si>
  <si>
    <t>1505250703010342001</t>
  </si>
  <si>
    <t>朱德伟</t>
  </si>
  <si>
    <t>152326198410125617</t>
  </si>
  <si>
    <t>4bda134503eb45a3a4d660d006ff6eac_4</t>
  </si>
  <si>
    <t>600ef39f0b8211de8def0ff47879fc46</t>
  </si>
  <si>
    <t>ed12e8c274214a748ac51728bd949959</t>
  </si>
  <si>
    <t>1505250703010346001</t>
  </si>
  <si>
    <t>王双宝</t>
  </si>
  <si>
    <t>152326197810285615</t>
  </si>
  <si>
    <t>a9a1d4bfa44e47b9b276e3802299bf0f_4</t>
  </si>
  <si>
    <t>350d1feedd6911dd9dffcf18f4200bc4</t>
  </si>
  <si>
    <t>cdffcd8869d64e6dbbb7aa853b71069a</t>
  </si>
  <si>
    <t>1505250703010347001</t>
  </si>
  <si>
    <t>宝建军</t>
  </si>
  <si>
    <t>152326198308285614</t>
  </si>
  <si>
    <t>6090cb6569274691926be5cea187902a_3</t>
  </si>
  <si>
    <t>120b7bd8dd1f11dd9dffcf18f4200bc4</t>
  </si>
  <si>
    <t>1a0753f8fe9a4f37814a00dcc3b609e1</t>
  </si>
  <si>
    <t>1505250703010348001</t>
  </si>
  <si>
    <t>孙玉芹</t>
  </si>
  <si>
    <t>152326195809165625</t>
  </si>
  <si>
    <t>e7d73e60dcf242eabd6bb54f76175a86_3</t>
  </si>
  <si>
    <t>600ef39e0b8211de8def0ff47879fc46</t>
  </si>
  <si>
    <t>bc0f9e29efc746979da422c8f0c70070</t>
  </si>
  <si>
    <t>1505250703010021003</t>
  </si>
  <si>
    <t>张金雨</t>
  </si>
  <si>
    <t>15232619960228561X</t>
  </si>
  <si>
    <t>8c7ebc90d8bc11dd9dffcf18f4200bc4_3</t>
  </si>
  <si>
    <t>ebaeb771d8bc11dd9dffcf18f4200bc4</t>
  </si>
  <si>
    <t>f0de34e4838245038382c57903b016ef</t>
  </si>
  <si>
    <t>1505250703010120002</t>
  </si>
  <si>
    <t>王丽艳</t>
  </si>
  <si>
    <t>152326198002056122</t>
  </si>
  <si>
    <t>5c4c226bd97411dd9dffcf18f4200bc4_3</t>
  </si>
  <si>
    <t>db4923b3d97411dd9dffcf18f4200bc4</t>
  </si>
  <si>
    <t>e6d21fda7c494d98b951391d96ebae5a</t>
  </si>
  <si>
    <t>1505250703010184001</t>
  </si>
  <si>
    <t>许文义</t>
  </si>
  <si>
    <t>152326195310295615</t>
  </si>
  <si>
    <t>11af80e9dd4111dd9dffcf18f4200bc4_3</t>
  </si>
  <si>
    <t>11af80eadd4111dd9dffcf18f4200bc4</t>
  </si>
  <si>
    <t>d6e530f076524a6a8c25248aacd68e25</t>
  </si>
  <si>
    <t>1505250703010207001</t>
  </si>
  <si>
    <t>陈呼日乐沙</t>
  </si>
  <si>
    <t>152326197401265613</t>
  </si>
  <si>
    <t>56448535dd6111dd9dffcf18f4200bc4_3</t>
  </si>
  <si>
    <t>56448536dd6111dd9dffcf18f4200bc4</t>
  </si>
  <si>
    <t>105185b556474e5199e8f938f468ad4d</t>
  </si>
  <si>
    <t>1505250703010237001</t>
  </si>
  <si>
    <t>陈久海</t>
  </si>
  <si>
    <t>15232619710514565X</t>
  </si>
  <si>
    <t>e36ed259dd6c11dd9dffcf18f4200bc4_3</t>
  </si>
  <si>
    <t>e36ed25add6c11dd9dffcf18f4200bc4</t>
  </si>
  <si>
    <t>2a41f2394fd04bd2912ef1eb708bdb1d</t>
  </si>
  <si>
    <t>1505250703010320001</t>
  </si>
  <si>
    <t>152326197704125618</t>
  </si>
  <si>
    <t>da351485ac4511e487b56f22608a994a_3</t>
  </si>
  <si>
    <t>da351486ac4511e487b56f22608a994a</t>
  </si>
  <si>
    <t>947442275c1b4dce9fb37a2d8520d2b0</t>
  </si>
  <si>
    <t>1505250703010322001</t>
  </si>
  <si>
    <t>周建国</t>
  </si>
  <si>
    <t>15232619791225561X</t>
  </si>
  <si>
    <t>15f974df670711e5ba5427583697d2ad_3</t>
  </si>
  <si>
    <t>15f974e0670711e5ba5427583697d2ad</t>
  </si>
  <si>
    <t>5fd83d274a5442f69bbb782f6a5b2c2d</t>
  </si>
  <si>
    <t>1505250703010349001</t>
  </si>
  <si>
    <t>张明彦</t>
  </si>
  <si>
    <t>152326197409135610</t>
  </si>
  <si>
    <t>3cbe4a092fd142b5acf77907d121ca05_3</t>
  </si>
  <si>
    <t>586a46fa4d104aa198294bf6e858414a</t>
  </si>
  <si>
    <t>f031d678fe9f40a0a08afb4e718f91a4</t>
  </si>
  <si>
    <t>1505250703010354001</t>
  </si>
  <si>
    <t>许武振</t>
  </si>
  <si>
    <t>152326197411245632</t>
  </si>
  <si>
    <t>a549363e963b46e3832eb649b299f8d1_3</t>
  </si>
  <si>
    <t>8bfd1d1dd96811dd9dffcf18f4200bc4</t>
  </si>
  <si>
    <t>c1c25741872e487f953738fc46eb113f</t>
  </si>
  <si>
    <t>1505250703010355001</t>
  </si>
  <si>
    <t>许双江</t>
  </si>
  <si>
    <t>152326198803195616</t>
  </si>
  <si>
    <t>d6f59b25151b4c169217e03426ede7c9_3</t>
  </si>
  <si>
    <t>781a3a23dcbc11dd9dffcf18f4200bc4</t>
  </si>
  <si>
    <t>e23c603efe094e8faa024e66eee7f960</t>
  </si>
  <si>
    <t>1505250703010356001</t>
  </si>
  <si>
    <t>王亚英</t>
  </si>
  <si>
    <t>152326196309285625</t>
  </si>
  <si>
    <t>101c914772e543c19c8d02beae8ef469_3</t>
  </si>
  <si>
    <t>ce0f9333d8cf11dd9dffcf18f4200bc4</t>
  </si>
  <si>
    <t>85017a84dc344bf5b08e9324b9a92781</t>
  </si>
  <si>
    <t>1505250703010357001</t>
  </si>
  <si>
    <t>王建龙</t>
  </si>
  <si>
    <t>152326198609095611</t>
  </si>
  <si>
    <t>e924ed53a4644a208bf44bbabf5a7718_3</t>
  </si>
  <si>
    <t>e46d8478dd6911dd9dffcf18f4200bc4</t>
  </si>
  <si>
    <t>63f74d4f1dd84d849d163d651b5a29c3</t>
  </si>
  <si>
    <t>1505250703010224001</t>
  </si>
  <si>
    <t>白铁军</t>
  </si>
  <si>
    <t>152326197107145610</t>
  </si>
  <si>
    <t>b9fd6a32dd6911dd9dffcf18f4200bc4_3</t>
  </si>
  <si>
    <t>b9fd6a33dd6911dd9dffcf18f4200bc4</t>
  </si>
  <si>
    <t>98373cacc9b746db96c198c147650d99</t>
  </si>
  <si>
    <t>1505250703010235001</t>
  </si>
  <si>
    <t>宝那日格日乐</t>
  </si>
  <si>
    <t>152326196003035623</t>
  </si>
  <si>
    <t>59508b5add6c11dd9dffcf18f4200bc4_3</t>
  </si>
  <si>
    <t>59508b5bdd6c11dd9dffcf18f4200bc4</t>
  </si>
  <si>
    <t>e0520feedce9459689bc5a718caae46b</t>
  </si>
  <si>
    <t>1505250703010145001</t>
  </si>
  <si>
    <t>金山</t>
  </si>
  <si>
    <t>152326195708285636</t>
  </si>
  <si>
    <t>fcc254bcdcb811dd9dffcf18f4200bc4_3</t>
  </si>
  <si>
    <t>fcc254bddcb811dd9dffcf18f4200bc4</t>
  </si>
  <si>
    <t>c96d33dbf626446cb9abb10537cd63bc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</si>
</sst>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9"/>
      <name val="微软雅黑"/>
      <color rgb="000000"/>
      <family val="0"/>
      <charset val="134"/>
    </font>
    <font>
      <sz val="11"/>
      <name val="微软雅黑"/>
      <color rgb="000000"/>
      <family val="0"/>
      <charset val="134"/>
    </font>
    <font>
      <sz val="10"/>
      <name val="宋体"/>
      <color rgb="000000"/>
      <family val="0"/>
      <charset val="134"/>
    </font>
    <font>
      <sz val="10"/>
      <name val="宋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top" wrapText="1"/>
    </xf>
    <xf borderId="3" applyBorder="1" fillId="0" fontId="2" applyFont="1" numFmtId="0" xfId="0" applyAlignment="1">
      <alignment horizontal="left" vertical="top" wrapText="1"/>
    </xf>
    <xf borderId="0" fillId="0" fontId="3" applyFont="1" numFmtId="0" xfId="0" applyAlignment="1">
      <alignment horizontal="left" vertical="center" wrapText="1"/>
    </xf>
    <xf borderId="0" fillId="0" fontId="4" applyFont="1" numFmtId="0" xfId="0" applyAlignment="1">
      <alignment horizontal="left" vertical="center" wrapText="1"/>
    </xf>
    <xf borderId="0" fillId="0" fontId="5" applyFont="1" numFmtId="0" xfId="0" applyAlignment="1">
      <alignment horizontal="left" vertical="center" wrapText="1"/>
    </xf>
    <xf borderId="0" fillId="0" fontId="4" applyFont="1" numFmtId="0" xfId="0" applyAlignment="1">
      <alignment horizontal="center" vertical="center" wrapText="1"/>
    </xf>
    <xf borderId="4" applyBorder="1" fillId="0" fontId="4" applyFont="1" numFmtId="0" xfId="0" applyAlignment="1">
      <alignment horizontal="left" vertical="center" wrapText="1"/>
    </xf>
    <xf borderId="5" applyBorder="1" fillId="0" fontId="4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left" vertical="center" wrapText="1"/>
    </xf>
    <xf borderId="7" applyBorder="1" fillId="0" fontId="4" applyFont="1" numFmtId="0" xfId="0" applyAlignment="1">
      <alignment horizontal="left" vertical="center" wrapText="1"/>
    </xf>
    <xf borderId="4" applyBorder="1" fillId="0" fontId="4" applyFont="1" numFmtId="0" xfId="0" applyAlignment="1">
      <alignment horizontal="center" vertical="center" wrapText="1"/>
    </xf>
    <xf borderId="8" applyBorder="1" fillId="0" fontId="4" applyFont="1" numFmtId="0" xfId="0" applyAlignment="1">
      <alignment horizontal="left" vertical="center" wrapText="1"/>
    </xf>
    <xf borderId="9" applyBorder="1" fillId="0" fontId="4" applyFont="1" numFmtId="0" xfId="0" applyAlignment="1">
      <alignment horizontal="center" vertical="center" wrapText="1"/>
    </xf>
    <xf borderId="10" applyBorder="1" fillId="0" fontId="4" applyFont="1" numFmtId="0" xfId="0" applyAlignment="1">
      <alignment horizontal="center" vertical="center" wrapText="1"/>
    </xf>
    <xf borderId="11" applyBorder="1" fillId="0" fontId="4" applyFont="1" numFmtId="0" xfId="0" applyAlignment="1">
      <alignment horizontal="center" vertical="center" wrapText="1"/>
    </xf>
    <xf borderId="12" applyBorder="1" fillId="0" fontId="4" applyFont="1" numFmtId="0" xfId="0" applyAlignment="1">
      <alignment horizontal="center" vertical="center" wrapText="1"/>
    </xf>
    <xf borderId="9" applyBorder="1" fillId="0" fontId="4" applyFont="1" numFmtId="1" xfId="0" applyAlignment="1">
      <alignment horizontal="center" vertical="center" wrapText="1"/>
    </xf>
    <xf borderId="9" applyBorder="1" fillId="0" fontId="4" applyFont="1" numFmtId="0" xfId="0" applyAlignment="1">
      <alignment horizontal="left" vertical="center" wrapText="1"/>
    </xf>
    <xf borderId="9" applyBorder="1" fillId="0" fontId="4" applyFont="1" numFmtId="4" xfId="0" applyAlignment="1">
      <alignment horizontal="right" vertical="center" wrapText="1"/>
    </xf>
    <xf borderId="10" applyBorder="1" fillId="0" fontId="4" applyFont="1" numFmtId="4" xfId="0" applyAlignment="1">
      <alignment horizontal="right" vertical="center" wrapText="1"/>
    </xf>
    <xf borderId="11" applyBorder="1" fillId="0" fontId="4" applyFont="1" numFmtId="0" xfId="0" applyAlignment="1">
      <alignment horizontal="left" vertical="center" wrapText="1"/>
    </xf>
    <xf borderId="12" applyBorder="1" fillId="0" fontId="4" applyFont="1" numFmtId="0" xfId="0" applyAlignment="1">
      <alignment horizontal="left" vertical="center" wrapText="1"/>
    </xf>
    <xf borderId="13" applyBorder="1" fillId="0" fontId="3" applyFont="1" numFmtId="0" xfId="0" applyAlignment="1">
      <alignment horizontal="left" vertical="center" wrapText="1"/>
    </xf>
    <xf borderId="14" applyBorder="1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5" max="1" min="1"/>
    <col customWidth="1" width="19.25" max="2" min="2"/>
    <col customWidth="1" width="19.375" max="3" min="3"/>
    <col customWidth="1" width="19" max="4" min="4"/>
    <col customWidth="1" width="20.125" max="5" min="5"/>
    <col customWidth="1" width="20.625" max="6" min="6"/>
    <col customWidth="1" width="19" max="7" min="7"/>
    <col customWidth="1" width="0" max="8" min="8"/>
    <col customWidth="1" width="0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4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customHeight="1" ht="7.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customHeight="1" ht="18">
      <c r="A3" s="8" t="s">
        <v>1</v>
      </c>
      <c r="B3" s="9" t="s">
        <v>2</v>
      </c>
      <c r="C3" s="10"/>
      <c r="D3" s="11"/>
      <c r="E3" s="8"/>
      <c r="F3" s="8"/>
      <c r="G3" s="12"/>
      <c r="H3" s="13"/>
      <c r="I3" s="13"/>
      <c r="J3" s="13"/>
      <c r="K3" s="13"/>
      <c r="L3" s="13"/>
      <c r="M3" s="13"/>
      <c r="N3" s="13"/>
      <c r="O3" s="5"/>
    </row>
    <row r="4" customHeight="1" ht="18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5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7"/>
    </row>
    <row r="5" customHeight="1" ht="0">
      <c r="A5" s="18"/>
      <c r="B5" s="19"/>
      <c r="C5" s="19"/>
      <c r="D5" s="20"/>
      <c r="E5" s="20"/>
      <c r="F5" s="20"/>
      <c r="G5" s="19"/>
      <c r="H5" s="21"/>
      <c r="I5" s="22"/>
      <c r="J5" s="22"/>
      <c r="K5" s="22"/>
      <c r="L5" s="22"/>
      <c r="M5" s="22"/>
      <c r="N5" s="22"/>
      <c r="O5" s="23"/>
    </row>
    <row r="6" customHeight="1" ht="18">
      <c r="A6" s="18">
        <v>536</v>
      </c>
      <c r="B6" s="19" t="s">
        <v>17</v>
      </c>
      <c r="C6" s="19" t="s">
        <v>18</v>
      </c>
      <c r="D6" s="20">
        <v>47.22</v>
      </c>
      <c r="E6" s="20">
        <v>28.8</v>
      </c>
      <c r="F6" s="20">
        <f>round((round(D6,2)*round(E6,2)),2)</f>
        <v>1359.94</v>
      </c>
      <c r="G6" s="19"/>
      <c r="H6" s="21">
        <v>1359.94</v>
      </c>
      <c r="I6" s="22" t="s">
        <v>18</v>
      </c>
      <c r="J6" s="22" t="s">
        <v>19</v>
      </c>
      <c r="K6" s="22" t="s">
        <v>20</v>
      </c>
      <c r="L6" s="22" t="s">
        <v>21</v>
      </c>
      <c r="M6" s="22" t="s">
        <v>19</v>
      </c>
      <c r="N6" s="22" t="s">
        <v>22</v>
      </c>
      <c r="O6" s="23"/>
    </row>
    <row r="7" customHeight="1" ht="18">
      <c r="A7" s="18">
        <v>537</v>
      </c>
      <c r="B7" s="19" t="s">
        <v>23</v>
      </c>
      <c r="C7" s="19" t="s">
        <v>24</v>
      </c>
      <c r="D7" s="20">
        <v>47.22</v>
      </c>
      <c r="E7" s="20">
        <v>7.2</v>
      </c>
      <c r="F7" s="20">
        <f>round((round(D7,2)*round(E7,2)),2)</f>
        <v>339.98</v>
      </c>
      <c r="G7" s="19"/>
      <c r="H7" s="21">
        <v>339.98</v>
      </c>
      <c r="I7" s="22" t="s">
        <v>24</v>
      </c>
      <c r="J7" s="22" t="s">
        <v>25</v>
      </c>
      <c r="K7" s="22" t="s">
        <v>26</v>
      </c>
      <c r="L7" s="22" t="s">
        <v>27</v>
      </c>
      <c r="M7" s="22" t="s">
        <v>25</v>
      </c>
      <c r="N7" s="22" t="s">
        <v>28</v>
      </c>
      <c r="O7" s="23"/>
    </row>
    <row r="8" customHeight="1" ht="18">
      <c r="A8" s="18">
        <v>538</v>
      </c>
      <c r="B8" s="19" t="s">
        <v>29</v>
      </c>
      <c r="C8" s="19" t="s">
        <v>30</v>
      </c>
      <c r="D8" s="20">
        <v>47.22</v>
      </c>
      <c r="E8" s="20">
        <v>7.2</v>
      </c>
      <c r="F8" s="20">
        <f>round((round(D8,2)*round(E8,2)),2)</f>
        <v>339.98</v>
      </c>
      <c r="G8" s="19"/>
      <c r="H8" s="21">
        <v>339.98</v>
      </c>
      <c r="I8" s="22" t="s">
        <v>30</v>
      </c>
      <c r="J8" s="22" t="s">
        <v>31</v>
      </c>
      <c r="K8" s="22" t="s">
        <v>32</v>
      </c>
      <c r="L8" s="22" t="s">
        <v>33</v>
      </c>
      <c r="M8" s="22" t="s">
        <v>31</v>
      </c>
      <c r="N8" s="22" t="s">
        <v>34</v>
      </c>
      <c r="O8" s="23"/>
    </row>
    <row r="9" customHeight="1" ht="18">
      <c r="A9" s="18">
        <v>539</v>
      </c>
      <c r="B9" s="19" t="s">
        <v>35</v>
      </c>
      <c r="C9" s="19" t="s">
        <v>36</v>
      </c>
      <c r="D9" s="20">
        <v>47.22</v>
      </c>
      <c r="E9" s="20">
        <v>21.6</v>
      </c>
      <c r="F9" s="20">
        <f>round((round(D9,2)*round(E9,2)),2)</f>
        <v>1019.95</v>
      </c>
      <c r="G9" s="19"/>
      <c r="H9" s="21">
        <v>1019.95</v>
      </c>
      <c r="I9" s="22" t="s">
        <v>36</v>
      </c>
      <c r="J9" s="22" t="s">
        <v>37</v>
      </c>
      <c r="K9" s="22" t="s">
        <v>38</v>
      </c>
      <c r="L9" s="22" t="s">
        <v>39</v>
      </c>
      <c r="M9" s="22" t="s">
        <v>37</v>
      </c>
      <c r="N9" s="22" t="s">
        <v>40</v>
      </c>
      <c r="O9" s="23"/>
    </row>
    <row r="10" customHeight="1" ht="18">
      <c r="A10" s="18">
        <v>540</v>
      </c>
      <c r="B10" s="19" t="s">
        <v>41</v>
      </c>
      <c r="C10" s="19" t="s">
        <v>42</v>
      </c>
      <c r="D10" s="20">
        <v>47.22</v>
      </c>
      <c r="E10" s="20">
        <v>36.8</v>
      </c>
      <c r="F10" s="20">
        <f>round((round(D10,2)*round(E10,2)),2)</f>
        <v>1737.7</v>
      </c>
      <c r="G10" s="19"/>
      <c r="H10" s="21">
        <v>1737.7</v>
      </c>
      <c r="I10" s="22" t="s">
        <v>42</v>
      </c>
      <c r="J10" s="22" t="s">
        <v>43</v>
      </c>
      <c r="K10" s="22" t="s">
        <v>44</v>
      </c>
      <c r="L10" s="22" t="s">
        <v>45</v>
      </c>
      <c r="M10" s="22" t="s">
        <v>43</v>
      </c>
      <c r="N10" s="22" t="s">
        <v>46</v>
      </c>
      <c r="O10" s="23"/>
    </row>
    <row r="11" customHeight="1" ht="18">
      <c r="A11" s="18">
        <v>541</v>
      </c>
      <c r="B11" s="19" t="s">
        <v>47</v>
      </c>
      <c r="C11" s="19" t="s">
        <v>48</v>
      </c>
      <c r="D11" s="20">
        <v>47.22</v>
      </c>
      <c r="E11" s="20">
        <v>28.8</v>
      </c>
      <c r="F11" s="20">
        <f>round((round(D11,2)*round(E11,2)),2)</f>
        <v>1359.94</v>
      </c>
      <c r="G11" s="19"/>
      <c r="H11" s="21">
        <v>1359.94</v>
      </c>
      <c r="I11" s="22" t="s">
        <v>48</v>
      </c>
      <c r="J11" s="22" t="s">
        <v>49</v>
      </c>
      <c r="K11" s="22" t="s">
        <v>50</v>
      </c>
      <c r="L11" s="22" t="s">
        <v>51</v>
      </c>
      <c r="M11" s="22" t="s">
        <v>49</v>
      </c>
      <c r="N11" s="22" t="s">
        <v>52</v>
      </c>
      <c r="O11" s="23"/>
    </row>
    <row r="12" customHeight="1" ht="18">
      <c r="A12" s="18">
        <v>542</v>
      </c>
      <c r="B12" s="19" t="s">
        <v>53</v>
      </c>
      <c r="C12" s="19" t="s">
        <v>54</v>
      </c>
      <c r="D12" s="20">
        <v>47.22</v>
      </c>
      <c r="E12" s="20">
        <v>28.8</v>
      </c>
      <c r="F12" s="20">
        <f>round((round(D12,2)*round(E12,2)),2)</f>
        <v>1359.94</v>
      </c>
      <c r="G12" s="19"/>
      <c r="H12" s="21">
        <v>1359.94</v>
      </c>
      <c r="I12" s="22" t="s">
        <v>54</v>
      </c>
      <c r="J12" s="22" t="s">
        <v>55</v>
      </c>
      <c r="K12" s="22" t="s">
        <v>56</v>
      </c>
      <c r="L12" s="22" t="s">
        <v>57</v>
      </c>
      <c r="M12" s="22" t="s">
        <v>55</v>
      </c>
      <c r="N12" s="22" t="s">
        <v>58</v>
      </c>
      <c r="O12" s="23"/>
    </row>
    <row r="13" customHeight="1" ht="18">
      <c r="A13" s="18">
        <v>543</v>
      </c>
      <c r="B13" s="19" t="s">
        <v>59</v>
      </c>
      <c r="C13" s="19" t="s">
        <v>60</v>
      </c>
      <c r="D13" s="20">
        <v>47.22</v>
      </c>
      <c r="E13" s="20">
        <v>36</v>
      </c>
      <c r="F13" s="20">
        <f>round((round(D13,2)*round(E13,2)),2)</f>
        <v>1699.92</v>
      </c>
      <c r="G13" s="19"/>
      <c r="H13" s="21">
        <v>1699.92</v>
      </c>
      <c r="I13" s="22" t="s">
        <v>60</v>
      </c>
      <c r="J13" s="22" t="s">
        <v>61</v>
      </c>
      <c r="K13" s="22" t="s">
        <v>62</v>
      </c>
      <c r="L13" s="22" t="s">
        <v>63</v>
      </c>
      <c r="M13" s="22" t="s">
        <v>61</v>
      </c>
      <c r="N13" s="22" t="s">
        <v>64</v>
      </c>
      <c r="O13" s="23"/>
    </row>
    <row r="14" customHeight="1" ht="18">
      <c r="A14" s="18">
        <v>544</v>
      </c>
      <c r="B14" s="19" t="s">
        <v>65</v>
      </c>
      <c r="C14" s="19" t="s">
        <v>66</v>
      </c>
      <c r="D14" s="20">
        <v>47.22</v>
      </c>
      <c r="E14" s="20">
        <v>32.8</v>
      </c>
      <c r="F14" s="20">
        <f>round((round(D14,2)*round(E14,2)),2)</f>
        <v>1548.82</v>
      </c>
      <c r="G14" s="19"/>
      <c r="H14" s="21">
        <v>1548.82</v>
      </c>
      <c r="I14" s="22" t="s">
        <v>66</v>
      </c>
      <c r="J14" s="22" t="s">
        <v>67</v>
      </c>
      <c r="K14" s="22" t="s">
        <v>68</v>
      </c>
      <c r="L14" s="22" t="s">
        <v>69</v>
      </c>
      <c r="M14" s="22" t="s">
        <v>67</v>
      </c>
      <c r="N14" s="22" t="s">
        <v>70</v>
      </c>
      <c r="O14" s="23"/>
    </row>
    <row r="15" customHeight="1" ht="18">
      <c r="A15" s="18">
        <v>545</v>
      </c>
      <c r="B15" s="19" t="s">
        <v>71</v>
      </c>
      <c r="C15" s="19" t="s">
        <v>72</v>
      </c>
      <c r="D15" s="20">
        <v>47.22</v>
      </c>
      <c r="E15" s="20">
        <v>36</v>
      </c>
      <c r="F15" s="20">
        <f>round((round(D15,2)*round(E15,2)),2)</f>
        <v>1699.92</v>
      </c>
      <c r="G15" s="19"/>
      <c r="H15" s="21">
        <v>1699.92</v>
      </c>
      <c r="I15" s="22" t="s">
        <v>72</v>
      </c>
      <c r="J15" s="22" t="s">
        <v>73</v>
      </c>
      <c r="K15" s="22" t="s">
        <v>74</v>
      </c>
      <c r="L15" s="22" t="s">
        <v>75</v>
      </c>
      <c r="M15" s="22" t="s">
        <v>73</v>
      </c>
      <c r="N15" s="22" t="s">
        <v>76</v>
      </c>
      <c r="O15" s="23"/>
    </row>
    <row r="16" customHeight="1" ht="18">
      <c r="A16" s="18">
        <v>546</v>
      </c>
      <c r="B16" s="19" t="s">
        <v>77</v>
      </c>
      <c r="C16" s="19" t="s">
        <v>78</v>
      </c>
      <c r="D16" s="20">
        <v>47.22</v>
      </c>
      <c r="E16" s="20">
        <v>50.4</v>
      </c>
      <c r="F16" s="20">
        <f>round((round(D16,2)*round(E16,2)),2)</f>
        <v>2379.89</v>
      </c>
      <c r="G16" s="19"/>
      <c r="H16" s="21">
        <v>2379.89</v>
      </c>
      <c r="I16" s="22" t="s">
        <v>78</v>
      </c>
      <c r="J16" s="22" t="s">
        <v>79</v>
      </c>
      <c r="K16" s="22" t="s">
        <v>80</v>
      </c>
      <c r="L16" s="22" t="s">
        <v>81</v>
      </c>
      <c r="M16" s="22" t="s">
        <v>79</v>
      </c>
      <c r="N16" s="22" t="s">
        <v>82</v>
      </c>
      <c r="O16" s="23"/>
    </row>
    <row r="17" customHeight="1" ht="18">
      <c r="A17" s="18">
        <v>547</v>
      </c>
      <c r="B17" s="19" t="s">
        <v>83</v>
      </c>
      <c r="C17" s="19" t="s">
        <v>84</v>
      </c>
      <c r="D17" s="20">
        <v>47.22</v>
      </c>
      <c r="E17" s="20">
        <v>36</v>
      </c>
      <c r="F17" s="20">
        <f>round((round(D17,2)*round(E17,2)),2)</f>
        <v>1699.92</v>
      </c>
      <c r="G17" s="19"/>
      <c r="H17" s="21">
        <v>1699.92</v>
      </c>
      <c r="I17" s="22" t="s">
        <v>84</v>
      </c>
      <c r="J17" s="22" t="s">
        <v>85</v>
      </c>
      <c r="K17" s="22" t="s">
        <v>86</v>
      </c>
      <c r="L17" s="22" t="s">
        <v>87</v>
      </c>
      <c r="M17" s="22" t="s">
        <v>85</v>
      </c>
      <c r="N17" s="22" t="s">
        <v>88</v>
      </c>
      <c r="O17" s="23"/>
    </row>
    <row r="18" customHeight="1" ht="18">
      <c r="A18" s="18">
        <v>548</v>
      </c>
      <c r="B18" s="19" t="s">
        <v>89</v>
      </c>
      <c r="C18" s="19" t="s">
        <v>90</v>
      </c>
      <c r="D18" s="20">
        <v>47.22</v>
      </c>
      <c r="E18" s="20">
        <v>40</v>
      </c>
      <c r="F18" s="20">
        <f>round((round(D18,2)*round(E18,2)),2)</f>
        <v>1888.8</v>
      </c>
      <c r="G18" s="19"/>
      <c r="H18" s="21">
        <v>1888.8</v>
      </c>
      <c r="I18" s="22" t="s">
        <v>90</v>
      </c>
      <c r="J18" s="22" t="s">
        <v>91</v>
      </c>
      <c r="K18" s="22" t="s">
        <v>92</v>
      </c>
      <c r="L18" s="22" t="s">
        <v>93</v>
      </c>
      <c r="M18" s="22" t="s">
        <v>91</v>
      </c>
      <c r="N18" s="22" t="s">
        <v>94</v>
      </c>
      <c r="O18" s="23"/>
    </row>
    <row r="19" customHeight="1" ht="18">
      <c r="A19" s="18">
        <v>549</v>
      </c>
      <c r="B19" s="19" t="s">
        <v>95</v>
      </c>
      <c r="C19" s="19" t="s">
        <v>96</v>
      </c>
      <c r="D19" s="20">
        <v>47.22</v>
      </c>
      <c r="E19" s="20">
        <v>36</v>
      </c>
      <c r="F19" s="20">
        <f>round((round(D19,2)*round(E19,2)),2)</f>
        <v>1699.92</v>
      </c>
      <c r="G19" s="19"/>
      <c r="H19" s="21">
        <v>1699.92</v>
      </c>
      <c r="I19" s="22" t="s">
        <v>96</v>
      </c>
      <c r="J19" s="22" t="s">
        <v>97</v>
      </c>
      <c r="K19" s="22" t="s">
        <v>98</v>
      </c>
      <c r="L19" s="22" t="s">
        <v>99</v>
      </c>
      <c r="M19" s="22" t="s">
        <v>97</v>
      </c>
      <c r="N19" s="22" t="s">
        <v>100</v>
      </c>
      <c r="O19" s="23"/>
    </row>
    <row r="20" customHeight="1" ht="18">
      <c r="A20" s="18">
        <v>550</v>
      </c>
      <c r="B20" s="19" t="s">
        <v>101</v>
      </c>
      <c r="C20" s="19" t="s">
        <v>102</v>
      </c>
      <c r="D20" s="20">
        <v>47.22</v>
      </c>
      <c r="E20" s="20">
        <v>43.2</v>
      </c>
      <c r="F20" s="20">
        <f>round((round(D20,2)*round(E20,2)),2)</f>
        <v>2039.9</v>
      </c>
      <c r="G20" s="19"/>
      <c r="H20" s="21">
        <v>2039.9</v>
      </c>
      <c r="I20" s="22" t="s">
        <v>102</v>
      </c>
      <c r="J20" s="22" t="s">
        <v>103</v>
      </c>
      <c r="K20" s="22" t="s">
        <v>104</v>
      </c>
      <c r="L20" s="22" t="s">
        <v>105</v>
      </c>
      <c r="M20" s="22" t="s">
        <v>103</v>
      </c>
      <c r="N20" s="22" t="s">
        <v>106</v>
      </c>
      <c r="O20" s="23"/>
    </row>
    <row r="21" customHeight="1" ht="18">
      <c r="A21" s="18">
        <v>552</v>
      </c>
      <c r="B21" s="19" t="s">
        <v>107</v>
      </c>
      <c r="C21" s="19" t="s">
        <v>108</v>
      </c>
      <c r="D21" s="20">
        <v>47.22</v>
      </c>
      <c r="E21" s="20">
        <v>36</v>
      </c>
      <c r="F21" s="20">
        <f>round((round(D21,2)*round(E21,2)),2)</f>
        <v>1699.92</v>
      </c>
      <c r="G21" s="19"/>
      <c r="H21" s="21">
        <v>1699.92</v>
      </c>
      <c r="I21" s="22" t="s">
        <v>108</v>
      </c>
      <c r="J21" s="22" t="s">
        <v>109</v>
      </c>
      <c r="K21" s="22" t="s">
        <v>110</v>
      </c>
      <c r="L21" s="22" t="s">
        <v>111</v>
      </c>
      <c r="M21" s="22" t="s">
        <v>109</v>
      </c>
      <c r="N21" s="22" t="s">
        <v>112</v>
      </c>
      <c r="O21" s="23"/>
    </row>
    <row r="22" customHeight="1" ht="18">
      <c r="A22" s="18">
        <v>553</v>
      </c>
      <c r="B22" s="19" t="s">
        <v>113</v>
      </c>
      <c r="C22" s="19" t="s">
        <v>114</v>
      </c>
      <c r="D22" s="20">
        <v>47.22</v>
      </c>
      <c r="E22" s="20">
        <v>32</v>
      </c>
      <c r="F22" s="20">
        <f>round((round(D22,2)*round(E22,2)),2)</f>
        <v>1511.04</v>
      </c>
      <c r="G22" s="19"/>
      <c r="H22" s="21">
        <v>1511.04</v>
      </c>
      <c r="I22" s="22" t="s">
        <v>114</v>
      </c>
      <c r="J22" s="22" t="s">
        <v>115</v>
      </c>
      <c r="K22" s="22" t="s">
        <v>116</v>
      </c>
      <c r="L22" s="22" t="s">
        <v>117</v>
      </c>
      <c r="M22" s="22" t="s">
        <v>115</v>
      </c>
      <c r="N22" s="22" t="s">
        <v>118</v>
      </c>
      <c r="O22" s="23"/>
    </row>
    <row r="23" customHeight="1" ht="18">
      <c r="A23" s="18">
        <v>554</v>
      </c>
      <c r="B23" s="19" t="s">
        <v>119</v>
      </c>
      <c r="C23" s="19" t="s">
        <v>120</v>
      </c>
      <c r="D23" s="20">
        <v>47.22</v>
      </c>
      <c r="E23" s="20">
        <v>50</v>
      </c>
      <c r="F23" s="20">
        <f>round((round(D23,2)*round(E23,2)),2)</f>
        <v>2361</v>
      </c>
      <c r="G23" s="19"/>
      <c r="H23" s="21">
        <v>2361</v>
      </c>
      <c r="I23" s="22" t="s">
        <v>120</v>
      </c>
      <c r="J23" s="22" t="s">
        <v>121</v>
      </c>
      <c r="K23" s="22" t="s">
        <v>122</v>
      </c>
      <c r="L23" s="22" t="s">
        <v>123</v>
      </c>
      <c r="M23" s="22" t="s">
        <v>121</v>
      </c>
      <c r="N23" s="22" t="s">
        <v>124</v>
      </c>
      <c r="O23" s="23"/>
    </row>
    <row r="24" customHeight="1" ht="18">
      <c r="A24" s="18">
        <v>557</v>
      </c>
      <c r="B24" s="19" t="s">
        <v>125</v>
      </c>
      <c r="C24" s="19" t="s">
        <v>126</v>
      </c>
      <c r="D24" s="20">
        <v>47.22</v>
      </c>
      <c r="E24" s="20">
        <v>24</v>
      </c>
      <c r="F24" s="20">
        <f>round((round(D24,2)*round(E24,2)),2)</f>
        <v>1133.28</v>
      </c>
      <c r="G24" s="19"/>
      <c r="H24" s="21">
        <v>1133.28</v>
      </c>
      <c r="I24" s="22" t="s">
        <v>126</v>
      </c>
      <c r="J24" s="22" t="s">
        <v>127</v>
      </c>
      <c r="K24" s="22" t="s">
        <v>128</v>
      </c>
      <c r="L24" s="22" t="s">
        <v>129</v>
      </c>
      <c r="M24" s="22" t="s">
        <v>127</v>
      </c>
      <c r="N24" s="22" t="s">
        <v>130</v>
      </c>
      <c r="O24" s="23"/>
    </row>
    <row r="25" customHeight="1" ht="18">
      <c r="A25" s="18">
        <v>558</v>
      </c>
      <c r="B25" s="19" t="s">
        <v>131</v>
      </c>
      <c r="C25" s="19" t="s">
        <v>132</v>
      </c>
      <c r="D25" s="20">
        <v>47.22</v>
      </c>
      <c r="E25" s="20">
        <v>24</v>
      </c>
      <c r="F25" s="20">
        <f>round((round(D25,2)*round(E25,2)),2)</f>
        <v>1133.28</v>
      </c>
      <c r="G25" s="19"/>
      <c r="H25" s="21">
        <v>1133.28</v>
      </c>
      <c r="I25" s="22" t="s">
        <v>132</v>
      </c>
      <c r="J25" s="22" t="s">
        <v>133</v>
      </c>
      <c r="K25" s="22" t="s">
        <v>134</v>
      </c>
      <c r="L25" s="22" t="s">
        <v>135</v>
      </c>
      <c r="M25" s="22" t="s">
        <v>133</v>
      </c>
      <c r="N25" s="22" t="s">
        <v>136</v>
      </c>
      <c r="O25" s="23"/>
    </row>
    <row r="26" customHeight="1" ht="18">
      <c r="A26" s="18">
        <v>559</v>
      </c>
      <c r="B26" s="19" t="s">
        <v>137</v>
      </c>
      <c r="C26" s="19" t="s">
        <v>138</v>
      </c>
      <c r="D26" s="20">
        <v>47.22</v>
      </c>
      <c r="E26" s="20">
        <v>56</v>
      </c>
      <c r="F26" s="20">
        <f>round((round(D26,2)*round(E26,2)),2)</f>
        <v>2644.32</v>
      </c>
      <c r="G26" s="19"/>
      <c r="H26" s="21">
        <v>2644.32</v>
      </c>
      <c r="I26" s="22" t="s">
        <v>138</v>
      </c>
      <c r="J26" s="22" t="s">
        <v>139</v>
      </c>
      <c r="K26" s="22" t="s">
        <v>140</v>
      </c>
      <c r="L26" s="22" t="s">
        <v>141</v>
      </c>
      <c r="M26" s="22" t="s">
        <v>139</v>
      </c>
      <c r="N26" s="22" t="s">
        <v>142</v>
      </c>
      <c r="O26" s="23"/>
    </row>
    <row r="27" customHeight="1" ht="18">
      <c r="A27" s="18">
        <v>560</v>
      </c>
      <c r="B27" s="19" t="s">
        <v>143</v>
      </c>
      <c r="C27" s="19" t="s">
        <v>144</v>
      </c>
      <c r="D27" s="20">
        <v>47.22</v>
      </c>
      <c r="E27" s="20">
        <v>29</v>
      </c>
      <c r="F27" s="20">
        <f>round((round(D27,2)*round(E27,2)),2)</f>
        <v>1369.38</v>
      </c>
      <c r="G27" s="19"/>
      <c r="H27" s="21">
        <v>1369.38</v>
      </c>
      <c r="I27" s="22" t="s">
        <v>144</v>
      </c>
      <c r="J27" s="22" t="s">
        <v>145</v>
      </c>
      <c r="K27" s="22" t="s">
        <v>146</v>
      </c>
      <c r="L27" s="22" t="s">
        <v>147</v>
      </c>
      <c r="M27" s="22" t="s">
        <v>145</v>
      </c>
      <c r="N27" s="22" t="s">
        <v>148</v>
      </c>
      <c r="O27" s="23"/>
    </row>
    <row r="28" customHeight="1" ht="18">
      <c r="A28" s="18">
        <v>561</v>
      </c>
      <c r="B28" s="19" t="s">
        <v>149</v>
      </c>
      <c r="C28" s="19" t="s">
        <v>150</v>
      </c>
      <c r="D28" s="20">
        <v>47.22</v>
      </c>
      <c r="E28" s="20">
        <v>48</v>
      </c>
      <c r="F28" s="20">
        <f>round((round(D28,2)*round(E28,2)),2)</f>
        <v>2266.56</v>
      </c>
      <c r="G28" s="19"/>
      <c r="H28" s="21">
        <v>2266.56</v>
      </c>
      <c r="I28" s="22" t="s">
        <v>150</v>
      </c>
      <c r="J28" s="22" t="s">
        <v>151</v>
      </c>
      <c r="K28" s="22" t="s">
        <v>152</v>
      </c>
      <c r="L28" s="22" t="s">
        <v>153</v>
      </c>
      <c r="M28" s="22" t="s">
        <v>151</v>
      </c>
      <c r="N28" s="22" t="s">
        <v>154</v>
      </c>
      <c r="O28" s="23"/>
    </row>
    <row r="29" customHeight="1" ht="18">
      <c r="A29" s="18">
        <v>562</v>
      </c>
      <c r="B29" s="19" t="s">
        <v>155</v>
      </c>
      <c r="C29" s="19" t="s">
        <v>156</v>
      </c>
      <c r="D29" s="20">
        <v>47.22</v>
      </c>
      <c r="E29" s="20">
        <v>95</v>
      </c>
      <c r="F29" s="20">
        <f>round((round(D29,2)*round(E29,2)),2)</f>
        <v>4485.9</v>
      </c>
      <c r="G29" s="19"/>
      <c r="H29" s="21">
        <v>4485.9</v>
      </c>
      <c r="I29" s="22" t="s">
        <v>156</v>
      </c>
      <c r="J29" s="22" t="s">
        <v>157</v>
      </c>
      <c r="K29" s="22" t="s">
        <v>158</v>
      </c>
      <c r="L29" s="22" t="s">
        <v>159</v>
      </c>
      <c r="M29" s="22" t="s">
        <v>157</v>
      </c>
      <c r="N29" s="22" t="s">
        <v>160</v>
      </c>
      <c r="O29" s="23"/>
    </row>
    <row r="30" customHeight="1" ht="18">
      <c r="A30" s="18">
        <v>563</v>
      </c>
      <c r="B30" s="19" t="s">
        <v>161</v>
      </c>
      <c r="C30" s="19" t="s">
        <v>162</v>
      </c>
      <c r="D30" s="20">
        <v>47.22</v>
      </c>
      <c r="E30" s="20">
        <v>40</v>
      </c>
      <c r="F30" s="20">
        <f>round((round(D30,2)*round(E30,2)),2)</f>
        <v>1888.8</v>
      </c>
      <c r="G30" s="19"/>
      <c r="H30" s="21">
        <v>1888.8</v>
      </c>
      <c r="I30" s="22" t="s">
        <v>162</v>
      </c>
      <c r="J30" s="22" t="s">
        <v>163</v>
      </c>
      <c r="K30" s="22" t="s">
        <v>164</v>
      </c>
      <c r="L30" s="22" t="s">
        <v>165</v>
      </c>
      <c r="M30" s="22" t="s">
        <v>163</v>
      </c>
      <c r="N30" s="22" t="s">
        <v>166</v>
      </c>
      <c r="O30" s="23"/>
    </row>
    <row r="31" customHeight="1" ht="18">
      <c r="A31" s="18">
        <v>564</v>
      </c>
      <c r="B31" s="19" t="s">
        <v>167</v>
      </c>
      <c r="C31" s="19" t="s">
        <v>168</v>
      </c>
      <c r="D31" s="20">
        <v>47.22</v>
      </c>
      <c r="E31" s="20">
        <v>32</v>
      </c>
      <c r="F31" s="20">
        <f>round((round(D31,2)*round(E31,2)),2)</f>
        <v>1511.04</v>
      </c>
      <c r="G31" s="19"/>
      <c r="H31" s="21">
        <v>1511.04</v>
      </c>
      <c r="I31" s="22" t="s">
        <v>168</v>
      </c>
      <c r="J31" s="22" t="s">
        <v>169</v>
      </c>
      <c r="K31" s="22" t="s">
        <v>170</v>
      </c>
      <c r="L31" s="22" t="s">
        <v>171</v>
      </c>
      <c r="M31" s="22" t="s">
        <v>169</v>
      </c>
      <c r="N31" s="22" t="s">
        <v>172</v>
      </c>
      <c r="O31" s="23"/>
    </row>
    <row r="32" customHeight="1" ht="18">
      <c r="A32" s="18">
        <v>565</v>
      </c>
      <c r="B32" s="19" t="s">
        <v>173</v>
      </c>
      <c r="C32" s="19" t="s">
        <v>174</v>
      </c>
      <c r="D32" s="20">
        <v>47.22</v>
      </c>
      <c r="E32" s="20">
        <v>36.5</v>
      </c>
      <c r="F32" s="20">
        <f>round((round(D32,2)*round(E32,2)),2)</f>
        <v>1723.53</v>
      </c>
      <c r="G32" s="19"/>
      <c r="H32" s="21">
        <v>1723.53</v>
      </c>
      <c r="I32" s="22" t="s">
        <v>174</v>
      </c>
      <c r="J32" s="22" t="s">
        <v>175</v>
      </c>
      <c r="K32" s="22" t="s">
        <v>176</v>
      </c>
      <c r="L32" s="22" t="s">
        <v>177</v>
      </c>
      <c r="M32" s="22" t="s">
        <v>175</v>
      </c>
      <c r="N32" s="22" t="s">
        <v>178</v>
      </c>
      <c r="O32" s="23"/>
    </row>
    <row r="33" customHeight="1" ht="18">
      <c r="A33" s="18">
        <v>566</v>
      </c>
      <c r="B33" s="19" t="s">
        <v>179</v>
      </c>
      <c r="C33" s="19" t="s">
        <v>180</v>
      </c>
      <c r="D33" s="20">
        <v>47.22</v>
      </c>
      <c r="E33" s="20">
        <v>24</v>
      </c>
      <c r="F33" s="20">
        <f>round((round(D33,2)*round(E33,2)),2)</f>
        <v>1133.28</v>
      </c>
      <c r="G33" s="19"/>
      <c r="H33" s="21">
        <v>1133.28</v>
      </c>
      <c r="I33" s="22" t="s">
        <v>180</v>
      </c>
      <c r="J33" s="22" t="s">
        <v>181</v>
      </c>
      <c r="K33" s="22" t="s">
        <v>182</v>
      </c>
      <c r="L33" s="22" t="s">
        <v>183</v>
      </c>
      <c r="M33" s="22" t="s">
        <v>181</v>
      </c>
      <c r="N33" s="22" t="s">
        <v>184</v>
      </c>
      <c r="O33" s="23"/>
    </row>
    <row r="34" customHeight="1" ht="18">
      <c r="A34" s="18">
        <v>567</v>
      </c>
      <c r="B34" s="19" t="s">
        <v>185</v>
      </c>
      <c r="C34" s="19" t="s">
        <v>186</v>
      </c>
      <c r="D34" s="20">
        <v>47.22</v>
      </c>
      <c r="E34" s="20">
        <v>32</v>
      </c>
      <c r="F34" s="20">
        <f>round((round(D34,2)*round(E34,2)),2)</f>
        <v>1511.04</v>
      </c>
      <c r="G34" s="19"/>
      <c r="H34" s="21">
        <v>1511.04</v>
      </c>
      <c r="I34" s="22" t="s">
        <v>186</v>
      </c>
      <c r="J34" s="22" t="s">
        <v>187</v>
      </c>
      <c r="K34" s="22" t="s">
        <v>188</v>
      </c>
      <c r="L34" s="22" t="s">
        <v>189</v>
      </c>
      <c r="M34" s="22" t="s">
        <v>187</v>
      </c>
      <c r="N34" s="22" t="s">
        <v>190</v>
      </c>
      <c r="O34" s="23"/>
    </row>
    <row r="35" customHeight="1" ht="18">
      <c r="A35" s="18">
        <v>569</v>
      </c>
      <c r="B35" s="19" t="s">
        <v>191</v>
      </c>
      <c r="C35" s="19" t="s">
        <v>192</v>
      </c>
      <c r="D35" s="20">
        <v>47.22</v>
      </c>
      <c r="E35" s="20">
        <v>48</v>
      </c>
      <c r="F35" s="20">
        <f>round((round(D35,2)*round(E35,2)),2)</f>
        <v>2266.56</v>
      </c>
      <c r="G35" s="19"/>
      <c r="H35" s="21">
        <v>2266.56</v>
      </c>
      <c r="I35" s="22" t="s">
        <v>192</v>
      </c>
      <c r="J35" s="22" t="s">
        <v>193</v>
      </c>
      <c r="K35" s="22" t="s">
        <v>194</v>
      </c>
      <c r="L35" s="22" t="s">
        <v>195</v>
      </c>
      <c r="M35" s="22" t="s">
        <v>193</v>
      </c>
      <c r="N35" s="22" t="s">
        <v>196</v>
      </c>
      <c r="O35" s="23"/>
    </row>
    <row r="36" customHeight="1" ht="18">
      <c r="A36" s="18">
        <v>570</v>
      </c>
      <c r="B36" s="19" t="s">
        <v>197</v>
      </c>
      <c r="C36" s="19" t="s">
        <v>198</v>
      </c>
      <c r="D36" s="20">
        <v>47.22</v>
      </c>
      <c r="E36" s="20">
        <v>40</v>
      </c>
      <c r="F36" s="20">
        <f>round((round(D36,2)*round(E36,2)),2)</f>
        <v>1888.8</v>
      </c>
      <c r="G36" s="19"/>
      <c r="H36" s="21">
        <v>1888.8</v>
      </c>
      <c r="I36" s="22" t="s">
        <v>198</v>
      </c>
      <c r="J36" s="22" t="s">
        <v>199</v>
      </c>
      <c r="K36" s="22" t="s">
        <v>200</v>
      </c>
      <c r="L36" s="22" t="s">
        <v>201</v>
      </c>
      <c r="M36" s="22" t="s">
        <v>199</v>
      </c>
      <c r="N36" s="22" t="s">
        <v>202</v>
      </c>
      <c r="O36" s="23"/>
    </row>
    <row r="37" customHeight="1" ht="18">
      <c r="A37" s="18">
        <v>571</v>
      </c>
      <c r="B37" s="19" t="s">
        <v>203</v>
      </c>
      <c r="C37" s="19" t="s">
        <v>204</v>
      </c>
      <c r="D37" s="20">
        <v>47.22</v>
      </c>
      <c r="E37" s="20">
        <v>80</v>
      </c>
      <c r="F37" s="20">
        <f>round((round(D37,2)*round(E37,2)),2)</f>
        <v>3777.6</v>
      </c>
      <c r="G37" s="19"/>
      <c r="H37" s="21">
        <v>3777.6</v>
      </c>
      <c r="I37" s="22" t="s">
        <v>204</v>
      </c>
      <c r="J37" s="22" t="s">
        <v>205</v>
      </c>
      <c r="K37" s="22" t="s">
        <v>206</v>
      </c>
      <c r="L37" s="22" t="s">
        <v>207</v>
      </c>
      <c r="M37" s="22" t="s">
        <v>205</v>
      </c>
      <c r="N37" s="22" t="s">
        <v>208</v>
      </c>
      <c r="O37" s="23"/>
    </row>
    <row r="38" customHeight="1" ht="18">
      <c r="A38" s="18">
        <v>572</v>
      </c>
      <c r="B38" s="19" t="s">
        <v>209</v>
      </c>
      <c r="C38" s="19" t="s">
        <v>210</v>
      </c>
      <c r="D38" s="20">
        <v>47.22</v>
      </c>
      <c r="E38" s="20">
        <v>40</v>
      </c>
      <c r="F38" s="20">
        <f>round((round(D38,2)*round(E38,2)),2)</f>
        <v>1888.8</v>
      </c>
      <c r="G38" s="19"/>
      <c r="H38" s="21">
        <v>1888.8</v>
      </c>
      <c r="I38" s="22" t="s">
        <v>210</v>
      </c>
      <c r="J38" s="22" t="s">
        <v>211</v>
      </c>
      <c r="K38" s="22" t="s">
        <v>212</v>
      </c>
      <c r="L38" s="22" t="s">
        <v>213</v>
      </c>
      <c r="M38" s="22" t="s">
        <v>211</v>
      </c>
      <c r="N38" s="22" t="s">
        <v>214</v>
      </c>
      <c r="O38" s="23"/>
    </row>
    <row r="39" customHeight="1" ht="18">
      <c r="A39" s="18">
        <v>573</v>
      </c>
      <c r="B39" s="19" t="s">
        <v>215</v>
      </c>
      <c r="C39" s="19" t="s">
        <v>216</v>
      </c>
      <c r="D39" s="20">
        <v>47.22</v>
      </c>
      <c r="E39" s="20">
        <v>32</v>
      </c>
      <c r="F39" s="20">
        <f>round((round(D39,2)*round(E39,2)),2)</f>
        <v>1511.04</v>
      </c>
      <c r="G39" s="19"/>
      <c r="H39" s="21">
        <v>1511.04</v>
      </c>
      <c r="I39" s="22" t="s">
        <v>216</v>
      </c>
      <c r="J39" s="22" t="s">
        <v>217</v>
      </c>
      <c r="K39" s="22" t="s">
        <v>218</v>
      </c>
      <c r="L39" s="22" t="s">
        <v>219</v>
      </c>
      <c r="M39" s="22" t="s">
        <v>217</v>
      </c>
      <c r="N39" s="22" t="s">
        <v>220</v>
      </c>
      <c r="O39" s="23"/>
    </row>
    <row r="40" customHeight="1" ht="18">
      <c r="A40" s="18">
        <v>574</v>
      </c>
      <c r="B40" s="19" t="s">
        <v>221</v>
      </c>
      <c r="C40" s="19" t="s">
        <v>222</v>
      </c>
      <c r="D40" s="20">
        <v>47.22</v>
      </c>
      <c r="E40" s="20">
        <v>32</v>
      </c>
      <c r="F40" s="20">
        <f>round((round(D40,2)*round(E40,2)),2)</f>
        <v>1511.04</v>
      </c>
      <c r="G40" s="19"/>
      <c r="H40" s="21">
        <v>1511.04</v>
      </c>
      <c r="I40" s="22" t="s">
        <v>222</v>
      </c>
      <c r="J40" s="22" t="s">
        <v>223</v>
      </c>
      <c r="K40" s="22" t="s">
        <v>224</v>
      </c>
      <c r="L40" s="22" t="s">
        <v>225</v>
      </c>
      <c r="M40" s="22" t="s">
        <v>223</v>
      </c>
      <c r="N40" s="22" t="s">
        <v>226</v>
      </c>
      <c r="O40" s="23"/>
    </row>
    <row r="41" customHeight="1" ht="18">
      <c r="A41" s="18">
        <v>575</v>
      </c>
      <c r="B41" s="19" t="s">
        <v>227</v>
      </c>
      <c r="C41" s="19" t="s">
        <v>228</v>
      </c>
      <c r="D41" s="20">
        <v>47.22</v>
      </c>
      <c r="E41" s="20">
        <v>24</v>
      </c>
      <c r="F41" s="20">
        <f>round((round(D41,2)*round(E41,2)),2)</f>
        <v>1133.28</v>
      </c>
      <c r="G41" s="19"/>
      <c r="H41" s="21">
        <v>1133.28</v>
      </c>
      <c r="I41" s="22" t="s">
        <v>228</v>
      </c>
      <c r="J41" s="22" t="s">
        <v>229</v>
      </c>
      <c r="K41" s="22" t="s">
        <v>230</v>
      </c>
      <c r="L41" s="22" t="s">
        <v>231</v>
      </c>
      <c r="M41" s="22" t="s">
        <v>229</v>
      </c>
      <c r="N41" s="22" t="s">
        <v>232</v>
      </c>
      <c r="O41" s="23"/>
    </row>
    <row r="42" customHeight="1" ht="18">
      <c r="A42" s="18">
        <v>577</v>
      </c>
      <c r="B42" s="19" t="s">
        <v>233</v>
      </c>
      <c r="C42" s="19" t="s">
        <v>234</v>
      </c>
      <c r="D42" s="20">
        <v>47.22</v>
      </c>
      <c r="E42" s="20">
        <v>24</v>
      </c>
      <c r="F42" s="20">
        <f>round((round(D42,2)*round(E42,2)),2)</f>
        <v>1133.28</v>
      </c>
      <c r="G42" s="19"/>
      <c r="H42" s="21">
        <v>1133.28</v>
      </c>
      <c r="I42" s="22" t="s">
        <v>234</v>
      </c>
      <c r="J42" s="22" t="s">
        <v>235</v>
      </c>
      <c r="K42" s="22" t="s">
        <v>236</v>
      </c>
      <c r="L42" s="22" t="s">
        <v>237</v>
      </c>
      <c r="M42" s="22" t="s">
        <v>235</v>
      </c>
      <c r="N42" s="22" t="s">
        <v>238</v>
      </c>
      <c r="O42" s="23"/>
    </row>
    <row r="43" customHeight="1" ht="18">
      <c r="A43" s="18">
        <v>578</v>
      </c>
      <c r="B43" s="19" t="s">
        <v>239</v>
      </c>
      <c r="C43" s="19" t="s">
        <v>240</v>
      </c>
      <c r="D43" s="20">
        <v>47.22</v>
      </c>
      <c r="E43" s="20">
        <v>40</v>
      </c>
      <c r="F43" s="20">
        <f>round((round(D43,2)*round(E43,2)),2)</f>
        <v>1888.8</v>
      </c>
      <c r="G43" s="19"/>
      <c r="H43" s="21">
        <v>1888.8</v>
      </c>
      <c r="I43" s="22" t="s">
        <v>240</v>
      </c>
      <c r="J43" s="22" t="s">
        <v>241</v>
      </c>
      <c r="K43" s="22" t="s">
        <v>242</v>
      </c>
      <c r="L43" s="22" t="s">
        <v>243</v>
      </c>
      <c r="M43" s="22" t="s">
        <v>241</v>
      </c>
      <c r="N43" s="22" t="s">
        <v>244</v>
      </c>
      <c r="O43" s="23"/>
    </row>
    <row r="44" customHeight="1" ht="18">
      <c r="A44" s="18">
        <v>580</v>
      </c>
      <c r="B44" s="19" t="s">
        <v>245</v>
      </c>
      <c r="C44" s="19" t="s">
        <v>246</v>
      </c>
      <c r="D44" s="20">
        <v>47.22</v>
      </c>
      <c r="E44" s="20">
        <v>56</v>
      </c>
      <c r="F44" s="20">
        <f>round((round(D44,2)*round(E44,2)),2)</f>
        <v>2644.32</v>
      </c>
      <c r="G44" s="19"/>
      <c r="H44" s="21">
        <v>2644.32</v>
      </c>
      <c r="I44" s="22" t="s">
        <v>246</v>
      </c>
      <c r="J44" s="22" t="s">
        <v>247</v>
      </c>
      <c r="K44" s="22" t="s">
        <v>248</v>
      </c>
      <c r="L44" s="22" t="s">
        <v>249</v>
      </c>
      <c r="M44" s="22" t="s">
        <v>247</v>
      </c>
      <c r="N44" s="22" t="s">
        <v>250</v>
      </c>
      <c r="O44" s="23"/>
    </row>
    <row r="45" customHeight="1" ht="18">
      <c r="A45" s="18">
        <v>581</v>
      </c>
      <c r="B45" s="19" t="s">
        <v>251</v>
      </c>
      <c r="C45" s="19" t="s">
        <v>252</v>
      </c>
      <c r="D45" s="20">
        <v>47.22</v>
      </c>
      <c r="E45" s="20">
        <v>56</v>
      </c>
      <c r="F45" s="20">
        <f>round((round(D45,2)*round(E45,2)),2)</f>
        <v>2644.32</v>
      </c>
      <c r="G45" s="19"/>
      <c r="H45" s="21">
        <v>2644.32</v>
      </c>
      <c r="I45" s="22" t="s">
        <v>252</v>
      </c>
      <c r="J45" s="22" t="s">
        <v>253</v>
      </c>
      <c r="K45" s="22" t="s">
        <v>254</v>
      </c>
      <c r="L45" s="22" t="s">
        <v>255</v>
      </c>
      <c r="M45" s="22" t="s">
        <v>253</v>
      </c>
      <c r="N45" s="22" t="s">
        <v>256</v>
      </c>
      <c r="O45" s="23"/>
    </row>
    <row r="46" customHeight="1" ht="18">
      <c r="A46" s="18">
        <v>582</v>
      </c>
      <c r="B46" s="19" t="s">
        <v>257</v>
      </c>
      <c r="C46" s="19" t="s">
        <v>258</v>
      </c>
      <c r="D46" s="20">
        <v>47.22</v>
      </c>
      <c r="E46" s="20">
        <v>40</v>
      </c>
      <c r="F46" s="20">
        <f>round((round(D46,2)*round(E46,2)),2)</f>
        <v>1888.8</v>
      </c>
      <c r="G46" s="19"/>
      <c r="H46" s="21">
        <v>1888.8</v>
      </c>
      <c r="I46" s="22" t="s">
        <v>258</v>
      </c>
      <c r="J46" s="22" t="s">
        <v>259</v>
      </c>
      <c r="K46" s="22" t="s">
        <v>260</v>
      </c>
      <c r="L46" s="22" t="s">
        <v>261</v>
      </c>
      <c r="M46" s="22" t="s">
        <v>259</v>
      </c>
      <c r="N46" s="22" t="s">
        <v>262</v>
      </c>
      <c r="O46" s="23"/>
    </row>
    <row r="47" customHeight="1" ht="18">
      <c r="A47" s="18">
        <v>583</v>
      </c>
      <c r="B47" s="19" t="s">
        <v>263</v>
      </c>
      <c r="C47" s="19" t="s">
        <v>264</v>
      </c>
      <c r="D47" s="20">
        <v>47.22</v>
      </c>
      <c r="E47" s="20">
        <v>40</v>
      </c>
      <c r="F47" s="20">
        <f>round((round(D47,2)*round(E47,2)),2)</f>
        <v>1888.8</v>
      </c>
      <c r="G47" s="19"/>
      <c r="H47" s="21">
        <v>1888.8</v>
      </c>
      <c r="I47" s="22" t="s">
        <v>264</v>
      </c>
      <c r="J47" s="22" t="s">
        <v>265</v>
      </c>
      <c r="K47" s="22" t="s">
        <v>266</v>
      </c>
      <c r="L47" s="22" t="s">
        <v>267</v>
      </c>
      <c r="M47" s="22" t="s">
        <v>265</v>
      </c>
      <c r="N47" s="22" t="s">
        <v>268</v>
      </c>
      <c r="O47" s="23"/>
    </row>
    <row r="48" customHeight="1" ht="18">
      <c r="A48" s="18">
        <v>584</v>
      </c>
      <c r="B48" s="19" t="s">
        <v>269</v>
      </c>
      <c r="C48" s="19" t="s">
        <v>270</v>
      </c>
      <c r="D48" s="20">
        <v>47.22</v>
      </c>
      <c r="E48" s="20">
        <v>40</v>
      </c>
      <c r="F48" s="20">
        <f>round((round(D48,2)*round(E48,2)),2)</f>
        <v>1888.8</v>
      </c>
      <c r="G48" s="19"/>
      <c r="H48" s="21">
        <v>1888.8</v>
      </c>
      <c r="I48" s="22" t="s">
        <v>270</v>
      </c>
      <c r="J48" s="22" t="s">
        <v>271</v>
      </c>
      <c r="K48" s="22" t="s">
        <v>272</v>
      </c>
      <c r="L48" s="22" t="s">
        <v>273</v>
      </c>
      <c r="M48" s="22" t="s">
        <v>271</v>
      </c>
      <c r="N48" s="22" t="s">
        <v>274</v>
      </c>
      <c r="O48" s="23"/>
    </row>
    <row r="49" customHeight="1" ht="18">
      <c r="A49" s="18">
        <v>585</v>
      </c>
      <c r="B49" s="19" t="s">
        <v>275</v>
      </c>
      <c r="C49" s="19" t="s">
        <v>276</v>
      </c>
      <c r="D49" s="20">
        <v>47.22</v>
      </c>
      <c r="E49" s="20">
        <v>24</v>
      </c>
      <c r="F49" s="20">
        <f>round((round(D49,2)*round(E49,2)),2)</f>
        <v>1133.28</v>
      </c>
      <c r="G49" s="19"/>
      <c r="H49" s="21">
        <v>1133.28</v>
      </c>
      <c r="I49" s="22" t="s">
        <v>276</v>
      </c>
      <c r="J49" s="22" t="s">
        <v>277</v>
      </c>
      <c r="K49" s="22" t="s">
        <v>278</v>
      </c>
      <c r="L49" s="22" t="s">
        <v>279</v>
      </c>
      <c r="M49" s="22" t="s">
        <v>277</v>
      </c>
      <c r="N49" s="22" t="s">
        <v>280</v>
      </c>
      <c r="O49" s="23"/>
    </row>
    <row r="50" customHeight="1" ht="18">
      <c r="A50" s="18">
        <v>586</v>
      </c>
      <c r="B50" s="19" t="s">
        <v>281</v>
      </c>
      <c r="C50" s="19" t="s">
        <v>282</v>
      </c>
      <c r="D50" s="20">
        <v>47.22</v>
      </c>
      <c r="E50" s="20">
        <v>21.6</v>
      </c>
      <c r="F50" s="20">
        <f>round((round(D50,2)*round(E50,2)),2)</f>
        <v>1019.95</v>
      </c>
      <c r="G50" s="19"/>
      <c r="H50" s="21">
        <v>1019.95</v>
      </c>
      <c r="I50" s="22" t="s">
        <v>282</v>
      </c>
      <c r="J50" s="22" t="s">
        <v>283</v>
      </c>
      <c r="K50" s="22" t="s">
        <v>284</v>
      </c>
      <c r="L50" s="22" t="s">
        <v>285</v>
      </c>
      <c r="M50" s="22" t="s">
        <v>283</v>
      </c>
      <c r="N50" s="22" t="s">
        <v>286</v>
      </c>
      <c r="O50" s="23"/>
    </row>
    <row r="51" customHeight="1" ht="18">
      <c r="A51" s="18">
        <v>588</v>
      </c>
      <c r="B51" s="19" t="s">
        <v>287</v>
      </c>
      <c r="C51" s="19" t="s">
        <v>288</v>
      </c>
      <c r="D51" s="20">
        <v>47.22</v>
      </c>
      <c r="E51" s="20">
        <v>32</v>
      </c>
      <c r="F51" s="20">
        <f>round((round(D51,2)*round(E51,2)),2)</f>
        <v>1511.04</v>
      </c>
      <c r="G51" s="19"/>
      <c r="H51" s="21">
        <v>1511.04</v>
      </c>
      <c r="I51" s="22" t="s">
        <v>288</v>
      </c>
      <c r="J51" s="22" t="s">
        <v>289</v>
      </c>
      <c r="K51" s="22" t="s">
        <v>290</v>
      </c>
      <c r="L51" s="22" t="s">
        <v>291</v>
      </c>
      <c r="M51" s="22" t="s">
        <v>289</v>
      </c>
      <c r="N51" s="22" t="s">
        <v>292</v>
      </c>
      <c r="O51" s="23"/>
    </row>
    <row r="52" customHeight="1" ht="18">
      <c r="A52" s="18">
        <v>589</v>
      </c>
      <c r="B52" s="19" t="s">
        <v>293</v>
      </c>
      <c r="C52" s="19" t="s">
        <v>294</v>
      </c>
      <c r="D52" s="20">
        <v>47.22</v>
      </c>
      <c r="E52" s="20">
        <v>72</v>
      </c>
      <c r="F52" s="20">
        <f>round((round(D52,2)*round(E52,2)),2)</f>
        <v>3399.84</v>
      </c>
      <c r="G52" s="19"/>
      <c r="H52" s="21">
        <v>3399.84</v>
      </c>
      <c r="I52" s="22" t="s">
        <v>294</v>
      </c>
      <c r="J52" s="22" t="s">
        <v>295</v>
      </c>
      <c r="K52" s="22" t="s">
        <v>296</v>
      </c>
      <c r="L52" s="22" t="s">
        <v>297</v>
      </c>
      <c r="M52" s="22" t="s">
        <v>295</v>
      </c>
      <c r="N52" s="22" t="s">
        <v>298</v>
      </c>
      <c r="O52" s="23"/>
    </row>
    <row r="53" customHeight="1" ht="18">
      <c r="A53" s="18">
        <v>591</v>
      </c>
      <c r="B53" s="19" t="s">
        <v>299</v>
      </c>
      <c r="C53" s="19" t="s">
        <v>300</v>
      </c>
      <c r="D53" s="20">
        <v>47.22</v>
      </c>
      <c r="E53" s="20">
        <v>21</v>
      </c>
      <c r="F53" s="20">
        <f>round((round(D53,2)*round(E53,2)),2)</f>
        <v>991.62</v>
      </c>
      <c r="G53" s="19"/>
      <c r="H53" s="21">
        <v>991.62</v>
      </c>
      <c r="I53" s="22" t="s">
        <v>300</v>
      </c>
      <c r="J53" s="22" t="s">
        <v>301</v>
      </c>
      <c r="K53" s="22" t="s">
        <v>302</v>
      </c>
      <c r="L53" s="22" t="s">
        <v>303</v>
      </c>
      <c r="M53" s="22" t="s">
        <v>301</v>
      </c>
      <c r="N53" s="22" t="s">
        <v>304</v>
      </c>
      <c r="O53" s="23"/>
    </row>
    <row r="54" customHeight="1" ht="18">
      <c r="A54" s="18">
        <v>593</v>
      </c>
      <c r="B54" s="19" t="s">
        <v>305</v>
      </c>
      <c r="C54" s="19" t="s">
        <v>306</v>
      </c>
      <c r="D54" s="20">
        <v>47.22</v>
      </c>
      <c r="E54" s="20">
        <v>34</v>
      </c>
      <c r="F54" s="20">
        <f>round((round(D54,2)*round(E54,2)),2)</f>
        <v>1605.48</v>
      </c>
      <c r="G54" s="19"/>
      <c r="H54" s="21">
        <v>1605.48</v>
      </c>
      <c r="I54" s="22" t="s">
        <v>306</v>
      </c>
      <c r="J54" s="22" t="s">
        <v>307</v>
      </c>
      <c r="K54" s="22" t="s">
        <v>308</v>
      </c>
      <c r="L54" s="22" t="s">
        <v>309</v>
      </c>
      <c r="M54" s="22" t="s">
        <v>307</v>
      </c>
      <c r="N54" s="22" t="s">
        <v>310</v>
      </c>
      <c r="O54" s="23"/>
    </row>
    <row r="55" customHeight="1" ht="18">
      <c r="A55" s="18">
        <v>594</v>
      </c>
      <c r="B55" s="19" t="s">
        <v>311</v>
      </c>
      <c r="C55" s="19" t="s">
        <v>312</v>
      </c>
      <c r="D55" s="20">
        <v>47.22</v>
      </c>
      <c r="E55" s="20">
        <v>41</v>
      </c>
      <c r="F55" s="20">
        <f>round((round(D55,2)*round(E55,2)),2)</f>
        <v>1936.02</v>
      </c>
      <c r="G55" s="19"/>
      <c r="H55" s="21">
        <v>1936.02</v>
      </c>
      <c r="I55" s="22" t="s">
        <v>312</v>
      </c>
      <c r="J55" s="22" t="s">
        <v>313</v>
      </c>
      <c r="K55" s="22" t="s">
        <v>314</v>
      </c>
      <c r="L55" s="22" t="s">
        <v>315</v>
      </c>
      <c r="M55" s="22" t="s">
        <v>313</v>
      </c>
      <c r="N55" s="22" t="s">
        <v>316</v>
      </c>
      <c r="O55" s="23"/>
    </row>
    <row r="56" customHeight="1" ht="18">
      <c r="A56" s="18">
        <v>596</v>
      </c>
      <c r="B56" s="19" t="s">
        <v>317</v>
      </c>
      <c r="C56" s="19" t="s">
        <v>318</v>
      </c>
      <c r="D56" s="20">
        <v>47.22</v>
      </c>
      <c r="E56" s="20">
        <v>49</v>
      </c>
      <c r="F56" s="20">
        <f>round((round(D56,2)*round(E56,2)),2)</f>
        <v>2313.78</v>
      </c>
      <c r="G56" s="19"/>
      <c r="H56" s="21">
        <v>2313.78</v>
      </c>
      <c r="I56" s="22" t="s">
        <v>318</v>
      </c>
      <c r="J56" s="22" t="s">
        <v>319</v>
      </c>
      <c r="K56" s="22" t="s">
        <v>320</v>
      </c>
      <c r="L56" s="22" t="s">
        <v>321</v>
      </c>
      <c r="M56" s="22" t="s">
        <v>319</v>
      </c>
      <c r="N56" s="22" t="s">
        <v>322</v>
      </c>
      <c r="O56" s="23"/>
    </row>
    <row r="57" customHeight="1" ht="18">
      <c r="A57" s="18">
        <v>597</v>
      </c>
      <c r="B57" s="19" t="s">
        <v>323</v>
      </c>
      <c r="C57" s="19" t="s">
        <v>324</v>
      </c>
      <c r="D57" s="20">
        <v>47.22</v>
      </c>
      <c r="E57" s="20">
        <v>28</v>
      </c>
      <c r="F57" s="20">
        <f>round((round(D57,2)*round(E57,2)),2)</f>
        <v>1322.16</v>
      </c>
      <c r="G57" s="19"/>
      <c r="H57" s="21">
        <v>1322.16</v>
      </c>
      <c r="I57" s="22" t="s">
        <v>324</v>
      </c>
      <c r="J57" s="22" t="s">
        <v>325</v>
      </c>
      <c r="K57" s="22" t="s">
        <v>326</v>
      </c>
      <c r="L57" s="22" t="s">
        <v>327</v>
      </c>
      <c r="M57" s="22" t="s">
        <v>325</v>
      </c>
      <c r="N57" s="22" t="s">
        <v>328</v>
      </c>
      <c r="O57" s="23"/>
    </row>
    <row r="58" customHeight="1" ht="18">
      <c r="A58" s="18">
        <v>598</v>
      </c>
      <c r="B58" s="19" t="s">
        <v>329</v>
      </c>
      <c r="C58" s="19" t="s">
        <v>330</v>
      </c>
      <c r="D58" s="20">
        <v>47.22</v>
      </c>
      <c r="E58" s="20">
        <v>28</v>
      </c>
      <c r="F58" s="20">
        <f>round((round(D58,2)*round(E58,2)),2)</f>
        <v>1322.16</v>
      </c>
      <c r="G58" s="19"/>
      <c r="H58" s="21">
        <v>1322.16</v>
      </c>
      <c r="I58" s="22" t="s">
        <v>330</v>
      </c>
      <c r="J58" s="22" t="s">
        <v>331</v>
      </c>
      <c r="K58" s="22" t="s">
        <v>332</v>
      </c>
      <c r="L58" s="22" t="s">
        <v>333</v>
      </c>
      <c r="M58" s="22" t="s">
        <v>331</v>
      </c>
      <c r="N58" s="22" t="s">
        <v>334</v>
      </c>
      <c r="O58" s="23"/>
    </row>
    <row r="59" customHeight="1" ht="18">
      <c r="A59" s="18">
        <v>599</v>
      </c>
      <c r="B59" s="19" t="s">
        <v>335</v>
      </c>
      <c r="C59" s="19" t="s">
        <v>336</v>
      </c>
      <c r="D59" s="20">
        <v>47.22</v>
      </c>
      <c r="E59" s="20">
        <v>69</v>
      </c>
      <c r="F59" s="20">
        <f>round((round(D59,2)*round(E59,2)),2)</f>
        <v>3258.18</v>
      </c>
      <c r="G59" s="19"/>
      <c r="H59" s="21">
        <v>3258.18</v>
      </c>
      <c r="I59" s="22" t="s">
        <v>336</v>
      </c>
      <c r="J59" s="22" t="s">
        <v>337</v>
      </c>
      <c r="K59" s="22" t="s">
        <v>338</v>
      </c>
      <c r="L59" s="22" t="s">
        <v>339</v>
      </c>
      <c r="M59" s="22" t="s">
        <v>337</v>
      </c>
      <c r="N59" s="22" t="s">
        <v>340</v>
      </c>
      <c r="O59" s="23"/>
    </row>
    <row r="60" customHeight="1" ht="18">
      <c r="A60" s="18">
        <v>600</v>
      </c>
      <c r="B60" s="19" t="s">
        <v>341</v>
      </c>
      <c r="C60" s="19" t="s">
        <v>342</v>
      </c>
      <c r="D60" s="20">
        <v>47.22</v>
      </c>
      <c r="E60" s="20">
        <v>28</v>
      </c>
      <c r="F60" s="20">
        <f>round((round(D60,2)*round(E60,2)),2)</f>
        <v>1322.16</v>
      </c>
      <c r="G60" s="19"/>
      <c r="H60" s="21">
        <v>1322.16</v>
      </c>
      <c r="I60" s="22" t="s">
        <v>342</v>
      </c>
      <c r="J60" s="22" t="s">
        <v>343</v>
      </c>
      <c r="K60" s="22" t="s">
        <v>344</v>
      </c>
      <c r="L60" s="22" t="s">
        <v>345</v>
      </c>
      <c r="M60" s="22" t="s">
        <v>343</v>
      </c>
      <c r="N60" s="22" t="s">
        <v>346</v>
      </c>
      <c r="O60" s="23"/>
    </row>
    <row r="61" customHeight="1" ht="18">
      <c r="A61" s="18">
        <v>601</v>
      </c>
      <c r="B61" s="19" t="s">
        <v>347</v>
      </c>
      <c r="C61" s="19" t="s">
        <v>348</v>
      </c>
      <c r="D61" s="20">
        <v>47.22</v>
      </c>
      <c r="E61" s="20">
        <v>35</v>
      </c>
      <c r="F61" s="20">
        <f>round((round(D61,2)*round(E61,2)),2)</f>
        <v>1652.7</v>
      </c>
      <c r="G61" s="19"/>
      <c r="H61" s="21">
        <v>1652.7</v>
      </c>
      <c r="I61" s="22" t="s">
        <v>348</v>
      </c>
      <c r="J61" s="22" t="s">
        <v>349</v>
      </c>
      <c r="K61" s="22" t="s">
        <v>350</v>
      </c>
      <c r="L61" s="22" t="s">
        <v>351</v>
      </c>
      <c r="M61" s="22" t="s">
        <v>349</v>
      </c>
      <c r="N61" s="22" t="s">
        <v>352</v>
      </c>
      <c r="O61" s="23"/>
    </row>
    <row r="62" customHeight="1" ht="18">
      <c r="A62" s="18">
        <v>602</v>
      </c>
      <c r="B62" s="19" t="s">
        <v>353</v>
      </c>
      <c r="C62" s="19" t="s">
        <v>354</v>
      </c>
      <c r="D62" s="20">
        <v>47.22</v>
      </c>
      <c r="E62" s="20">
        <v>9.4</v>
      </c>
      <c r="F62" s="20">
        <f>round((round(D62,2)*round(E62,2)),2)</f>
        <v>443.87</v>
      </c>
      <c r="G62" s="19"/>
      <c r="H62" s="21">
        <v>443.87</v>
      </c>
      <c r="I62" s="22" t="s">
        <v>354</v>
      </c>
      <c r="J62" s="22" t="s">
        <v>355</v>
      </c>
      <c r="K62" s="22" t="s">
        <v>356</v>
      </c>
      <c r="L62" s="22" t="s">
        <v>357</v>
      </c>
      <c r="M62" s="22" t="s">
        <v>355</v>
      </c>
      <c r="N62" s="22" t="s">
        <v>358</v>
      </c>
      <c r="O62" s="23"/>
    </row>
    <row r="63" customHeight="1" ht="18">
      <c r="A63" s="18">
        <v>604</v>
      </c>
      <c r="B63" s="19" t="s">
        <v>359</v>
      </c>
      <c r="C63" s="19" t="s">
        <v>360</v>
      </c>
      <c r="D63" s="20">
        <v>47.22</v>
      </c>
      <c r="E63" s="20">
        <v>34</v>
      </c>
      <c r="F63" s="20">
        <f>round((round(D63,2)*round(E63,2)),2)</f>
        <v>1605.48</v>
      </c>
      <c r="G63" s="19"/>
      <c r="H63" s="21">
        <v>1605.48</v>
      </c>
      <c r="I63" s="22" t="s">
        <v>360</v>
      </c>
      <c r="J63" s="22" t="s">
        <v>361</v>
      </c>
      <c r="K63" s="22" t="s">
        <v>362</v>
      </c>
      <c r="L63" s="22" t="s">
        <v>363</v>
      </c>
      <c r="M63" s="22" t="s">
        <v>361</v>
      </c>
      <c r="N63" s="22" t="s">
        <v>364</v>
      </c>
      <c r="O63" s="23"/>
    </row>
    <row r="64" customHeight="1" ht="18">
      <c r="A64" s="18">
        <v>605</v>
      </c>
      <c r="B64" s="19" t="s">
        <v>365</v>
      </c>
      <c r="C64" s="19" t="s">
        <v>366</v>
      </c>
      <c r="D64" s="20">
        <v>47.22</v>
      </c>
      <c r="E64" s="20">
        <v>35</v>
      </c>
      <c r="F64" s="20">
        <f>round((round(D64,2)*round(E64,2)),2)</f>
        <v>1652.7</v>
      </c>
      <c r="G64" s="19"/>
      <c r="H64" s="21">
        <v>1652.7</v>
      </c>
      <c r="I64" s="22" t="s">
        <v>366</v>
      </c>
      <c r="J64" s="22" t="s">
        <v>367</v>
      </c>
      <c r="K64" s="22" t="s">
        <v>368</v>
      </c>
      <c r="L64" s="22" t="s">
        <v>369</v>
      </c>
      <c r="M64" s="22" t="s">
        <v>367</v>
      </c>
      <c r="N64" s="22" t="s">
        <v>370</v>
      </c>
      <c r="O64" s="23"/>
    </row>
    <row r="65" customHeight="1" ht="18">
      <c r="A65" s="18">
        <v>606</v>
      </c>
      <c r="B65" s="19" t="s">
        <v>371</v>
      </c>
      <c r="C65" s="19" t="s">
        <v>372</v>
      </c>
      <c r="D65" s="20">
        <v>47.22</v>
      </c>
      <c r="E65" s="20">
        <v>25</v>
      </c>
      <c r="F65" s="20">
        <f>round((round(D65,2)*round(E65,2)),2)</f>
        <v>1180.5</v>
      </c>
      <c r="G65" s="19"/>
      <c r="H65" s="21">
        <v>1180.5</v>
      </c>
      <c r="I65" s="22" t="s">
        <v>372</v>
      </c>
      <c r="J65" s="22" t="s">
        <v>373</v>
      </c>
      <c r="K65" s="22" t="s">
        <v>374</v>
      </c>
      <c r="L65" s="22" t="s">
        <v>375</v>
      </c>
      <c r="M65" s="22" t="s">
        <v>373</v>
      </c>
      <c r="N65" s="22" t="s">
        <v>376</v>
      </c>
      <c r="O65" s="23"/>
    </row>
    <row r="66" customHeight="1" ht="18">
      <c r="A66" s="18">
        <v>607</v>
      </c>
      <c r="B66" s="19" t="s">
        <v>377</v>
      </c>
      <c r="C66" s="19" t="s">
        <v>378</v>
      </c>
      <c r="D66" s="20">
        <v>47.22</v>
      </c>
      <c r="E66" s="20">
        <v>34</v>
      </c>
      <c r="F66" s="20">
        <f>round((round(D66,2)*round(E66,2)),2)</f>
        <v>1605.48</v>
      </c>
      <c r="G66" s="19"/>
      <c r="H66" s="21">
        <v>1605.48</v>
      </c>
      <c r="I66" s="22" t="s">
        <v>378</v>
      </c>
      <c r="J66" s="22" t="s">
        <v>379</v>
      </c>
      <c r="K66" s="22" t="s">
        <v>380</v>
      </c>
      <c r="L66" s="22" t="s">
        <v>381</v>
      </c>
      <c r="M66" s="22" t="s">
        <v>379</v>
      </c>
      <c r="N66" s="22" t="s">
        <v>382</v>
      </c>
      <c r="O66" s="23"/>
    </row>
    <row r="67" customHeight="1" ht="18">
      <c r="A67" s="18">
        <v>608</v>
      </c>
      <c r="B67" s="19" t="s">
        <v>383</v>
      </c>
      <c r="C67" s="19" t="s">
        <v>384</v>
      </c>
      <c r="D67" s="20">
        <v>47.22</v>
      </c>
      <c r="E67" s="20">
        <v>47.4</v>
      </c>
      <c r="F67" s="20">
        <f>round((round(D67,2)*round(E67,2)),2)</f>
        <v>2238.23</v>
      </c>
      <c r="G67" s="19"/>
      <c r="H67" s="21">
        <v>2238.23</v>
      </c>
      <c r="I67" s="22" t="s">
        <v>384</v>
      </c>
      <c r="J67" s="22" t="s">
        <v>385</v>
      </c>
      <c r="K67" s="22" t="s">
        <v>386</v>
      </c>
      <c r="L67" s="22" t="s">
        <v>387</v>
      </c>
      <c r="M67" s="22" t="s">
        <v>385</v>
      </c>
      <c r="N67" s="22" t="s">
        <v>388</v>
      </c>
      <c r="O67" s="23"/>
    </row>
    <row r="68" customHeight="1" ht="18">
      <c r="A68" s="18">
        <v>610</v>
      </c>
      <c r="B68" s="19" t="s">
        <v>389</v>
      </c>
      <c r="C68" s="19" t="s">
        <v>390</v>
      </c>
      <c r="D68" s="20">
        <v>47.22</v>
      </c>
      <c r="E68" s="20">
        <v>30.4</v>
      </c>
      <c r="F68" s="20">
        <f>round((round(D68,2)*round(E68,2)),2)</f>
        <v>1435.49</v>
      </c>
      <c r="G68" s="19"/>
      <c r="H68" s="21">
        <v>1435.49</v>
      </c>
      <c r="I68" s="22" t="s">
        <v>390</v>
      </c>
      <c r="J68" s="22" t="s">
        <v>391</v>
      </c>
      <c r="K68" s="22" t="s">
        <v>392</v>
      </c>
      <c r="L68" s="22" t="s">
        <v>393</v>
      </c>
      <c r="M68" s="22" t="s">
        <v>391</v>
      </c>
      <c r="N68" s="22" t="s">
        <v>394</v>
      </c>
      <c r="O68" s="23"/>
    </row>
    <row r="69" customHeight="1" ht="18">
      <c r="A69" s="18">
        <v>611</v>
      </c>
      <c r="B69" s="19" t="s">
        <v>395</v>
      </c>
      <c r="C69" s="19" t="s">
        <v>396</v>
      </c>
      <c r="D69" s="20">
        <v>47.22</v>
      </c>
      <c r="E69" s="20">
        <v>35</v>
      </c>
      <c r="F69" s="20">
        <f>round((round(D69,2)*round(E69,2)),2)</f>
        <v>1652.7</v>
      </c>
      <c r="G69" s="19"/>
      <c r="H69" s="21">
        <v>1652.7</v>
      </c>
      <c r="I69" s="22" t="s">
        <v>396</v>
      </c>
      <c r="J69" s="22" t="s">
        <v>397</v>
      </c>
      <c r="K69" s="22" t="s">
        <v>398</v>
      </c>
      <c r="L69" s="22" t="s">
        <v>399</v>
      </c>
      <c r="M69" s="22" t="s">
        <v>397</v>
      </c>
      <c r="N69" s="22" t="s">
        <v>400</v>
      </c>
      <c r="O69" s="23"/>
    </row>
    <row r="70" customHeight="1" ht="18">
      <c r="A70" s="18">
        <v>612</v>
      </c>
      <c r="B70" s="19" t="s">
        <v>401</v>
      </c>
      <c r="C70" s="19" t="s">
        <v>402</v>
      </c>
      <c r="D70" s="20">
        <v>47.22</v>
      </c>
      <c r="E70" s="20">
        <v>42</v>
      </c>
      <c r="F70" s="20">
        <f>round((round(D70,2)*round(E70,2)),2)</f>
        <v>1983.24</v>
      </c>
      <c r="G70" s="19"/>
      <c r="H70" s="21">
        <v>1983.24</v>
      </c>
      <c r="I70" s="22" t="s">
        <v>402</v>
      </c>
      <c r="J70" s="22" t="s">
        <v>403</v>
      </c>
      <c r="K70" s="22" t="s">
        <v>404</v>
      </c>
      <c r="L70" s="22" t="s">
        <v>405</v>
      </c>
      <c r="M70" s="22" t="s">
        <v>403</v>
      </c>
      <c r="N70" s="22" t="s">
        <v>406</v>
      </c>
      <c r="O70" s="23"/>
    </row>
    <row r="71" customHeight="1" ht="18">
      <c r="A71" s="18">
        <v>613</v>
      </c>
      <c r="B71" s="19" t="s">
        <v>407</v>
      </c>
      <c r="C71" s="19" t="s">
        <v>408</v>
      </c>
      <c r="D71" s="20">
        <v>47.22</v>
      </c>
      <c r="E71" s="20">
        <v>27</v>
      </c>
      <c r="F71" s="20">
        <f>round((round(D71,2)*round(E71,2)),2)</f>
        <v>1274.94</v>
      </c>
      <c r="G71" s="19"/>
      <c r="H71" s="21">
        <v>1274.94</v>
      </c>
      <c r="I71" s="22" t="s">
        <v>408</v>
      </c>
      <c r="J71" s="22" t="s">
        <v>409</v>
      </c>
      <c r="K71" s="22" t="s">
        <v>410</v>
      </c>
      <c r="L71" s="22" t="s">
        <v>411</v>
      </c>
      <c r="M71" s="22" t="s">
        <v>409</v>
      </c>
      <c r="N71" s="22" t="s">
        <v>412</v>
      </c>
      <c r="O71" s="23"/>
    </row>
    <row r="72" customHeight="1" ht="18">
      <c r="A72" s="18">
        <v>615</v>
      </c>
      <c r="B72" s="19" t="s">
        <v>413</v>
      </c>
      <c r="C72" s="19" t="s">
        <v>414</v>
      </c>
      <c r="D72" s="20">
        <v>47.22</v>
      </c>
      <c r="E72" s="20">
        <v>63.6</v>
      </c>
      <c r="F72" s="20">
        <f>round((round(D72,2)*round(E72,2)),2)</f>
        <v>3003.19</v>
      </c>
      <c r="G72" s="19"/>
      <c r="H72" s="21">
        <v>3003.19</v>
      </c>
      <c r="I72" s="22" t="s">
        <v>414</v>
      </c>
      <c r="J72" s="22" t="s">
        <v>415</v>
      </c>
      <c r="K72" s="22" t="s">
        <v>416</v>
      </c>
      <c r="L72" s="22" t="s">
        <v>417</v>
      </c>
      <c r="M72" s="22" t="s">
        <v>415</v>
      </c>
      <c r="N72" s="22" t="s">
        <v>418</v>
      </c>
      <c r="O72" s="23"/>
    </row>
    <row r="73" customHeight="1" ht="18">
      <c r="A73" s="18">
        <v>617</v>
      </c>
      <c r="B73" s="19" t="s">
        <v>419</v>
      </c>
      <c r="C73" s="19" t="s">
        <v>420</v>
      </c>
      <c r="D73" s="20">
        <v>47.22</v>
      </c>
      <c r="E73" s="20">
        <v>23.1</v>
      </c>
      <c r="F73" s="20">
        <f>round((round(D73,2)*round(E73,2)),2)</f>
        <v>1090.78</v>
      </c>
      <c r="G73" s="19"/>
      <c r="H73" s="21">
        <v>1090.78</v>
      </c>
      <c r="I73" s="22" t="s">
        <v>420</v>
      </c>
      <c r="J73" s="22" t="s">
        <v>421</v>
      </c>
      <c r="K73" s="22" t="s">
        <v>422</v>
      </c>
      <c r="L73" s="22" t="s">
        <v>423</v>
      </c>
      <c r="M73" s="22" t="s">
        <v>421</v>
      </c>
      <c r="N73" s="22" t="s">
        <v>424</v>
      </c>
      <c r="O73" s="23"/>
    </row>
    <row r="74" customHeight="1" ht="18">
      <c r="A74" s="18">
        <v>618</v>
      </c>
      <c r="B74" s="19" t="s">
        <v>425</v>
      </c>
      <c r="C74" s="19" t="s">
        <v>426</v>
      </c>
      <c r="D74" s="20">
        <v>47.22</v>
      </c>
      <c r="E74" s="20">
        <v>23.1</v>
      </c>
      <c r="F74" s="20">
        <f>round((round(D74,2)*round(E74,2)),2)</f>
        <v>1090.78</v>
      </c>
      <c r="G74" s="19"/>
      <c r="H74" s="21">
        <v>1090.78</v>
      </c>
      <c r="I74" s="22" t="s">
        <v>426</v>
      </c>
      <c r="J74" s="22" t="s">
        <v>427</v>
      </c>
      <c r="K74" s="22" t="s">
        <v>428</v>
      </c>
      <c r="L74" s="22" t="s">
        <v>429</v>
      </c>
      <c r="M74" s="22" t="s">
        <v>427</v>
      </c>
      <c r="N74" s="22" t="s">
        <v>430</v>
      </c>
      <c r="O74" s="23"/>
    </row>
    <row r="75" customHeight="1" ht="18">
      <c r="A75" s="18">
        <v>619</v>
      </c>
      <c r="B75" s="19" t="s">
        <v>431</v>
      </c>
      <c r="C75" s="19" t="s">
        <v>432</v>
      </c>
      <c r="D75" s="20">
        <v>47.22</v>
      </c>
      <c r="E75" s="20">
        <v>11.35</v>
      </c>
      <c r="F75" s="20">
        <f>round((round(D75,2)*round(E75,2)),2)</f>
        <v>535.95</v>
      </c>
      <c r="G75" s="19"/>
      <c r="H75" s="21">
        <v>535.95</v>
      </c>
      <c r="I75" s="22" t="s">
        <v>432</v>
      </c>
      <c r="J75" s="22" t="s">
        <v>433</v>
      </c>
      <c r="K75" s="22" t="s">
        <v>434</v>
      </c>
      <c r="L75" s="22" t="s">
        <v>435</v>
      </c>
      <c r="M75" s="22" t="s">
        <v>433</v>
      </c>
      <c r="N75" s="22" t="s">
        <v>436</v>
      </c>
      <c r="O75" s="23"/>
    </row>
    <row r="76" customHeight="1" ht="18">
      <c r="A76" s="18">
        <v>620</v>
      </c>
      <c r="B76" s="19" t="s">
        <v>437</v>
      </c>
      <c r="C76" s="19" t="s">
        <v>438</v>
      </c>
      <c r="D76" s="20">
        <v>47.22</v>
      </c>
      <c r="E76" s="20">
        <v>20</v>
      </c>
      <c r="F76" s="20">
        <f>round((round(D76,2)*round(E76,2)),2)</f>
        <v>944.4</v>
      </c>
      <c r="G76" s="19"/>
      <c r="H76" s="21">
        <v>944.4</v>
      </c>
      <c r="I76" s="22" t="s">
        <v>438</v>
      </c>
      <c r="J76" s="22" t="s">
        <v>439</v>
      </c>
      <c r="K76" s="22" t="s">
        <v>440</v>
      </c>
      <c r="L76" s="22" t="s">
        <v>441</v>
      </c>
      <c r="M76" s="22" t="s">
        <v>439</v>
      </c>
      <c r="N76" s="22" t="s">
        <v>442</v>
      </c>
      <c r="O76" s="23"/>
    </row>
    <row r="77" customHeight="1" ht="18">
      <c r="A77" s="18">
        <v>622</v>
      </c>
      <c r="B77" s="19" t="s">
        <v>443</v>
      </c>
      <c r="C77" s="19" t="s">
        <v>444</v>
      </c>
      <c r="D77" s="20">
        <v>47.22</v>
      </c>
      <c r="E77" s="20">
        <v>21</v>
      </c>
      <c r="F77" s="20">
        <f>round((round(D77,2)*round(E77,2)),2)</f>
        <v>991.62</v>
      </c>
      <c r="G77" s="19"/>
      <c r="H77" s="21">
        <v>991.62</v>
      </c>
      <c r="I77" s="22" t="s">
        <v>444</v>
      </c>
      <c r="J77" s="22" t="s">
        <v>445</v>
      </c>
      <c r="K77" s="22" t="s">
        <v>446</v>
      </c>
      <c r="L77" s="22" t="s">
        <v>447</v>
      </c>
      <c r="M77" s="22" t="s">
        <v>445</v>
      </c>
      <c r="N77" s="22" t="s">
        <v>448</v>
      </c>
      <c r="O77" s="23"/>
    </row>
    <row r="78" customHeight="1" ht="18">
      <c r="A78" s="18">
        <v>623</v>
      </c>
      <c r="B78" s="19" t="s">
        <v>449</v>
      </c>
      <c r="C78" s="19" t="s">
        <v>450</v>
      </c>
      <c r="D78" s="20">
        <v>47.22</v>
      </c>
      <c r="E78" s="20">
        <v>48</v>
      </c>
      <c r="F78" s="20">
        <f>round((round(D78,2)*round(E78,2)),2)</f>
        <v>2266.56</v>
      </c>
      <c r="G78" s="19"/>
      <c r="H78" s="21">
        <v>2266.56</v>
      </c>
      <c r="I78" s="22" t="s">
        <v>450</v>
      </c>
      <c r="J78" s="22" t="s">
        <v>451</v>
      </c>
      <c r="K78" s="22" t="s">
        <v>452</v>
      </c>
      <c r="L78" s="22" t="s">
        <v>453</v>
      </c>
      <c r="M78" s="22" t="s">
        <v>451</v>
      </c>
      <c r="N78" s="22" t="s">
        <v>454</v>
      </c>
      <c r="O78" s="23"/>
    </row>
    <row r="79" customHeight="1" ht="18">
      <c r="A79" s="18">
        <v>625</v>
      </c>
      <c r="B79" s="19" t="s">
        <v>455</v>
      </c>
      <c r="C79" s="19" t="s">
        <v>456</v>
      </c>
      <c r="D79" s="20">
        <v>47.22</v>
      </c>
      <c r="E79" s="20">
        <v>35</v>
      </c>
      <c r="F79" s="20">
        <f>round((round(D79,2)*round(E79,2)),2)</f>
        <v>1652.7</v>
      </c>
      <c r="G79" s="19"/>
      <c r="H79" s="21">
        <v>1652.7</v>
      </c>
      <c r="I79" s="22" t="s">
        <v>456</v>
      </c>
      <c r="J79" s="22" t="s">
        <v>457</v>
      </c>
      <c r="K79" s="22" t="s">
        <v>458</v>
      </c>
      <c r="L79" s="22" t="s">
        <v>459</v>
      </c>
      <c r="M79" s="22" t="s">
        <v>457</v>
      </c>
      <c r="N79" s="22" t="s">
        <v>460</v>
      </c>
      <c r="O79" s="23"/>
    </row>
    <row r="80" customHeight="1" ht="18">
      <c r="A80" s="18">
        <v>627</v>
      </c>
      <c r="B80" s="19" t="s">
        <v>461</v>
      </c>
      <c r="C80" s="19" t="s">
        <v>462</v>
      </c>
      <c r="D80" s="20">
        <v>47.22</v>
      </c>
      <c r="E80" s="20">
        <v>28</v>
      </c>
      <c r="F80" s="20">
        <f>round((round(D80,2)*round(E80,2)),2)</f>
        <v>1322.16</v>
      </c>
      <c r="G80" s="19"/>
      <c r="H80" s="21">
        <v>1322.16</v>
      </c>
      <c r="I80" s="22" t="s">
        <v>462</v>
      </c>
      <c r="J80" s="22" t="s">
        <v>463</v>
      </c>
      <c r="K80" s="22" t="s">
        <v>464</v>
      </c>
      <c r="L80" s="22" t="s">
        <v>465</v>
      </c>
      <c r="M80" s="22" t="s">
        <v>463</v>
      </c>
      <c r="N80" s="22" t="s">
        <v>466</v>
      </c>
      <c r="O80" s="23"/>
    </row>
    <row r="81" customHeight="1" ht="18">
      <c r="A81" s="18">
        <v>628</v>
      </c>
      <c r="B81" s="19" t="s">
        <v>467</v>
      </c>
      <c r="C81" s="19" t="s">
        <v>468</v>
      </c>
      <c r="D81" s="20">
        <v>47.22</v>
      </c>
      <c r="E81" s="20">
        <v>14</v>
      </c>
      <c r="F81" s="20">
        <f>round((round(D81,2)*round(E81,2)),2)</f>
        <v>661.08</v>
      </c>
      <c r="G81" s="19"/>
      <c r="H81" s="21">
        <v>661.08</v>
      </c>
      <c r="I81" s="22" t="s">
        <v>468</v>
      </c>
      <c r="J81" s="22" t="s">
        <v>469</v>
      </c>
      <c r="K81" s="22" t="s">
        <v>470</v>
      </c>
      <c r="L81" s="22" t="s">
        <v>471</v>
      </c>
      <c r="M81" s="22" t="s">
        <v>469</v>
      </c>
      <c r="N81" s="22" t="s">
        <v>472</v>
      </c>
      <c r="O81" s="23"/>
    </row>
    <row r="82" customHeight="1" ht="18">
      <c r="A82" s="18">
        <v>629</v>
      </c>
      <c r="B82" s="19" t="s">
        <v>473</v>
      </c>
      <c r="C82" s="19" t="s">
        <v>474</v>
      </c>
      <c r="D82" s="20">
        <v>47.22</v>
      </c>
      <c r="E82" s="20">
        <v>47.5</v>
      </c>
      <c r="F82" s="20">
        <f>round((round(D82,2)*round(E82,2)),2)</f>
        <v>2242.95</v>
      </c>
      <c r="G82" s="19"/>
      <c r="H82" s="21">
        <v>2242.95</v>
      </c>
      <c r="I82" s="22" t="s">
        <v>474</v>
      </c>
      <c r="J82" s="22" t="s">
        <v>475</v>
      </c>
      <c r="K82" s="22" t="s">
        <v>476</v>
      </c>
      <c r="L82" s="22" t="s">
        <v>477</v>
      </c>
      <c r="M82" s="22" t="s">
        <v>475</v>
      </c>
      <c r="N82" s="22" t="s">
        <v>478</v>
      </c>
      <c r="O82" s="23"/>
    </row>
    <row r="83" customHeight="1" ht="18">
      <c r="A83" s="18">
        <v>630</v>
      </c>
      <c r="B83" s="19" t="s">
        <v>479</v>
      </c>
      <c r="C83" s="19" t="s">
        <v>480</v>
      </c>
      <c r="D83" s="20">
        <v>47.22</v>
      </c>
      <c r="E83" s="20">
        <v>14</v>
      </c>
      <c r="F83" s="20">
        <f>round((round(D83,2)*round(E83,2)),2)</f>
        <v>661.08</v>
      </c>
      <c r="G83" s="19"/>
      <c r="H83" s="21">
        <v>661.08</v>
      </c>
      <c r="I83" s="22" t="s">
        <v>480</v>
      </c>
      <c r="J83" s="22" t="s">
        <v>481</v>
      </c>
      <c r="K83" s="22" t="s">
        <v>482</v>
      </c>
      <c r="L83" s="22" t="s">
        <v>483</v>
      </c>
      <c r="M83" s="22" t="s">
        <v>481</v>
      </c>
      <c r="N83" s="22" t="s">
        <v>484</v>
      </c>
      <c r="O83" s="23"/>
    </row>
    <row r="84" customHeight="1" ht="18">
      <c r="A84" s="18">
        <v>631</v>
      </c>
      <c r="B84" s="19" t="s">
        <v>485</v>
      </c>
      <c r="C84" s="19" t="s">
        <v>486</v>
      </c>
      <c r="D84" s="20">
        <v>47.22</v>
      </c>
      <c r="E84" s="20">
        <v>57</v>
      </c>
      <c r="F84" s="20">
        <f>round((round(D84,2)*round(E84,2)),2)</f>
        <v>2691.54</v>
      </c>
      <c r="G84" s="19"/>
      <c r="H84" s="21">
        <v>2691.54</v>
      </c>
      <c r="I84" s="22" t="s">
        <v>486</v>
      </c>
      <c r="J84" s="22" t="s">
        <v>487</v>
      </c>
      <c r="K84" s="22" t="s">
        <v>488</v>
      </c>
      <c r="L84" s="22" t="s">
        <v>489</v>
      </c>
      <c r="M84" s="22" t="s">
        <v>487</v>
      </c>
      <c r="N84" s="22" t="s">
        <v>490</v>
      </c>
      <c r="O84" s="23"/>
    </row>
    <row r="85" customHeight="1" ht="18">
      <c r="A85" s="18">
        <v>632</v>
      </c>
      <c r="B85" s="19" t="s">
        <v>491</v>
      </c>
      <c r="C85" s="19" t="s">
        <v>492</v>
      </c>
      <c r="D85" s="20">
        <v>47.22</v>
      </c>
      <c r="E85" s="20">
        <v>38.5</v>
      </c>
      <c r="F85" s="20">
        <f>round((round(D85,2)*round(E85,2)),2)</f>
        <v>1817.97</v>
      </c>
      <c r="G85" s="19"/>
      <c r="H85" s="21">
        <v>1817.97</v>
      </c>
      <c r="I85" s="22" t="s">
        <v>492</v>
      </c>
      <c r="J85" s="22" t="s">
        <v>493</v>
      </c>
      <c r="K85" s="22" t="s">
        <v>494</v>
      </c>
      <c r="L85" s="22" t="s">
        <v>495</v>
      </c>
      <c r="M85" s="22" t="s">
        <v>493</v>
      </c>
      <c r="N85" s="22" t="s">
        <v>496</v>
      </c>
      <c r="O85" s="23"/>
    </row>
    <row r="86" customHeight="1" ht="18">
      <c r="A86" s="18">
        <v>633</v>
      </c>
      <c r="B86" s="19" t="s">
        <v>497</v>
      </c>
      <c r="C86" s="19" t="s">
        <v>498</v>
      </c>
      <c r="D86" s="20">
        <v>47.22</v>
      </c>
      <c r="E86" s="20">
        <v>25.1</v>
      </c>
      <c r="F86" s="20">
        <f>round((round(D86,2)*round(E86,2)),2)</f>
        <v>1185.22</v>
      </c>
      <c r="G86" s="19"/>
      <c r="H86" s="21">
        <v>1185.22</v>
      </c>
      <c r="I86" s="22" t="s">
        <v>498</v>
      </c>
      <c r="J86" s="22" t="s">
        <v>499</v>
      </c>
      <c r="K86" s="22" t="s">
        <v>500</v>
      </c>
      <c r="L86" s="22" t="s">
        <v>501</v>
      </c>
      <c r="M86" s="22" t="s">
        <v>499</v>
      </c>
      <c r="N86" s="22" t="s">
        <v>502</v>
      </c>
      <c r="O86" s="23"/>
    </row>
    <row r="87" customHeight="1" ht="18">
      <c r="A87" s="18">
        <v>634</v>
      </c>
      <c r="B87" s="19" t="s">
        <v>503</v>
      </c>
      <c r="C87" s="19" t="s">
        <v>504</v>
      </c>
      <c r="D87" s="20">
        <v>47.22</v>
      </c>
      <c r="E87" s="20">
        <v>27.65</v>
      </c>
      <c r="F87" s="20">
        <f>round((round(D87,2)*round(E87,2)),2)</f>
        <v>1305.63</v>
      </c>
      <c r="G87" s="19"/>
      <c r="H87" s="21">
        <v>1305.63</v>
      </c>
      <c r="I87" s="22" t="s">
        <v>504</v>
      </c>
      <c r="J87" s="22" t="s">
        <v>505</v>
      </c>
      <c r="K87" s="22" t="s">
        <v>506</v>
      </c>
      <c r="L87" s="22" t="s">
        <v>507</v>
      </c>
      <c r="M87" s="22" t="s">
        <v>505</v>
      </c>
      <c r="N87" s="22" t="s">
        <v>508</v>
      </c>
      <c r="O87" s="23"/>
    </row>
    <row r="88" customHeight="1" ht="18">
      <c r="A88" s="18">
        <v>635</v>
      </c>
      <c r="B88" s="19" t="s">
        <v>509</v>
      </c>
      <c r="C88" s="19" t="s">
        <v>510</v>
      </c>
      <c r="D88" s="20">
        <v>47.22</v>
      </c>
      <c r="E88" s="20">
        <v>98</v>
      </c>
      <c r="F88" s="20">
        <f>round((round(D88,2)*round(E88,2)),2)</f>
        <v>4627.56</v>
      </c>
      <c r="G88" s="19"/>
      <c r="H88" s="21">
        <v>4627.56</v>
      </c>
      <c r="I88" s="22" t="s">
        <v>510</v>
      </c>
      <c r="J88" s="22" t="s">
        <v>511</v>
      </c>
      <c r="K88" s="22" t="s">
        <v>512</v>
      </c>
      <c r="L88" s="22" t="s">
        <v>513</v>
      </c>
      <c r="M88" s="22" t="s">
        <v>511</v>
      </c>
      <c r="N88" s="22" t="s">
        <v>514</v>
      </c>
      <c r="O88" s="23"/>
    </row>
    <row r="89" customHeight="1" ht="18">
      <c r="A89" s="18">
        <v>638</v>
      </c>
      <c r="B89" s="19" t="s">
        <v>515</v>
      </c>
      <c r="C89" s="19" t="s">
        <v>516</v>
      </c>
      <c r="D89" s="20">
        <v>47.22</v>
      </c>
      <c r="E89" s="20">
        <v>34</v>
      </c>
      <c r="F89" s="20">
        <f>round((round(D89,2)*round(E89,2)),2)</f>
        <v>1605.48</v>
      </c>
      <c r="G89" s="19"/>
      <c r="H89" s="21">
        <v>1605.48</v>
      </c>
      <c r="I89" s="22" t="s">
        <v>516</v>
      </c>
      <c r="J89" s="22" t="s">
        <v>517</v>
      </c>
      <c r="K89" s="22" t="s">
        <v>518</v>
      </c>
      <c r="L89" s="22" t="s">
        <v>519</v>
      </c>
      <c r="M89" s="22" t="s">
        <v>517</v>
      </c>
      <c r="N89" s="22" t="s">
        <v>520</v>
      </c>
      <c r="O89" s="23"/>
    </row>
    <row r="90" customHeight="1" ht="18">
      <c r="A90" s="18">
        <v>639</v>
      </c>
      <c r="B90" s="19" t="s">
        <v>521</v>
      </c>
      <c r="C90" s="19" t="s">
        <v>522</v>
      </c>
      <c r="D90" s="20">
        <v>47.22</v>
      </c>
      <c r="E90" s="20">
        <v>34.45</v>
      </c>
      <c r="F90" s="20">
        <f>round((round(D90,2)*round(E90,2)),2)</f>
        <v>1626.73</v>
      </c>
      <c r="G90" s="19"/>
      <c r="H90" s="21">
        <v>1626.73</v>
      </c>
      <c r="I90" s="22" t="s">
        <v>522</v>
      </c>
      <c r="J90" s="22" t="s">
        <v>523</v>
      </c>
      <c r="K90" s="22" t="s">
        <v>524</v>
      </c>
      <c r="L90" s="22" t="s">
        <v>525</v>
      </c>
      <c r="M90" s="22" t="s">
        <v>523</v>
      </c>
      <c r="N90" s="22" t="s">
        <v>526</v>
      </c>
      <c r="O90" s="23"/>
    </row>
    <row r="91" customHeight="1" ht="18">
      <c r="A91" s="18">
        <v>640</v>
      </c>
      <c r="B91" s="19" t="s">
        <v>527</v>
      </c>
      <c r="C91" s="19" t="s">
        <v>528</v>
      </c>
      <c r="D91" s="20">
        <v>47.22</v>
      </c>
      <c r="E91" s="20">
        <v>30.8</v>
      </c>
      <c r="F91" s="20">
        <f>round((round(D91,2)*round(E91,2)),2)</f>
        <v>1454.38</v>
      </c>
      <c r="G91" s="19"/>
      <c r="H91" s="21">
        <v>1454.38</v>
      </c>
      <c r="I91" s="22" t="s">
        <v>528</v>
      </c>
      <c r="J91" s="22" t="s">
        <v>529</v>
      </c>
      <c r="K91" s="22" t="s">
        <v>530</v>
      </c>
      <c r="L91" s="22" t="s">
        <v>531</v>
      </c>
      <c r="M91" s="22" t="s">
        <v>529</v>
      </c>
      <c r="N91" s="22" t="s">
        <v>532</v>
      </c>
      <c r="O91" s="23"/>
    </row>
    <row r="92" customHeight="1" ht="18">
      <c r="A92" s="18">
        <v>641</v>
      </c>
      <c r="B92" s="19" t="s">
        <v>533</v>
      </c>
      <c r="C92" s="19" t="s">
        <v>534</v>
      </c>
      <c r="D92" s="20">
        <v>47.22</v>
      </c>
      <c r="E92" s="20">
        <v>42.15</v>
      </c>
      <c r="F92" s="20">
        <f>round((round(D92,2)*round(E92,2)),2)</f>
        <v>1990.32</v>
      </c>
      <c r="G92" s="19"/>
      <c r="H92" s="21">
        <v>1990.32</v>
      </c>
      <c r="I92" s="22" t="s">
        <v>534</v>
      </c>
      <c r="J92" s="22" t="s">
        <v>535</v>
      </c>
      <c r="K92" s="22" t="s">
        <v>536</v>
      </c>
      <c r="L92" s="22" t="s">
        <v>537</v>
      </c>
      <c r="M92" s="22" t="s">
        <v>535</v>
      </c>
      <c r="N92" s="22" t="s">
        <v>538</v>
      </c>
      <c r="O92" s="23"/>
    </row>
    <row r="93" customHeight="1" ht="18">
      <c r="A93" s="18">
        <v>642</v>
      </c>
      <c r="B93" s="19" t="s">
        <v>539</v>
      </c>
      <c r="C93" s="19" t="s">
        <v>540</v>
      </c>
      <c r="D93" s="20">
        <v>47.22</v>
      </c>
      <c r="E93" s="20">
        <v>23.1</v>
      </c>
      <c r="F93" s="20">
        <f>round((round(D93,2)*round(E93,2)),2)</f>
        <v>1090.78</v>
      </c>
      <c r="G93" s="19"/>
      <c r="H93" s="21">
        <v>1090.78</v>
      </c>
      <c r="I93" s="22" t="s">
        <v>540</v>
      </c>
      <c r="J93" s="22" t="s">
        <v>541</v>
      </c>
      <c r="K93" s="22" t="s">
        <v>542</v>
      </c>
      <c r="L93" s="22" t="s">
        <v>543</v>
      </c>
      <c r="M93" s="22" t="s">
        <v>541</v>
      </c>
      <c r="N93" s="22" t="s">
        <v>544</v>
      </c>
      <c r="O93" s="23"/>
    </row>
    <row r="94" customHeight="1" ht="18">
      <c r="A94" s="18">
        <v>643</v>
      </c>
      <c r="B94" s="19" t="s">
        <v>545</v>
      </c>
      <c r="C94" s="19" t="s">
        <v>546</v>
      </c>
      <c r="D94" s="20">
        <v>47.22</v>
      </c>
      <c r="E94" s="20">
        <v>72</v>
      </c>
      <c r="F94" s="20">
        <f>round((round(D94,2)*round(E94,2)),2)</f>
        <v>3399.84</v>
      </c>
      <c r="G94" s="19"/>
      <c r="H94" s="21">
        <v>3399.84</v>
      </c>
      <c r="I94" s="22" t="s">
        <v>546</v>
      </c>
      <c r="J94" s="22" t="s">
        <v>547</v>
      </c>
      <c r="K94" s="22" t="s">
        <v>548</v>
      </c>
      <c r="L94" s="22" t="s">
        <v>549</v>
      </c>
      <c r="M94" s="22" t="s">
        <v>547</v>
      </c>
      <c r="N94" s="22" t="s">
        <v>550</v>
      </c>
      <c r="O94" s="23"/>
    </row>
    <row r="95" customHeight="1" ht="18">
      <c r="A95" s="18">
        <v>644</v>
      </c>
      <c r="B95" s="19" t="s">
        <v>551</v>
      </c>
      <c r="C95" s="19" t="s">
        <v>552</v>
      </c>
      <c r="D95" s="20">
        <v>47.22</v>
      </c>
      <c r="E95" s="20">
        <v>70.1</v>
      </c>
      <c r="F95" s="20">
        <f>round((round(D95,2)*round(E95,2)),2)</f>
        <v>3310.12</v>
      </c>
      <c r="G95" s="19"/>
      <c r="H95" s="21">
        <v>3310.12</v>
      </c>
      <c r="I95" s="22" t="s">
        <v>552</v>
      </c>
      <c r="J95" s="22" t="s">
        <v>553</v>
      </c>
      <c r="K95" s="22" t="s">
        <v>554</v>
      </c>
      <c r="L95" s="22" t="s">
        <v>555</v>
      </c>
      <c r="M95" s="22" t="s">
        <v>553</v>
      </c>
      <c r="N95" s="22" t="s">
        <v>556</v>
      </c>
      <c r="O95" s="23"/>
    </row>
    <row r="96" customHeight="1" ht="18">
      <c r="A96" s="18">
        <v>646</v>
      </c>
      <c r="B96" s="19" t="s">
        <v>557</v>
      </c>
      <c r="C96" s="19" t="s">
        <v>558</v>
      </c>
      <c r="D96" s="20">
        <v>47.22</v>
      </c>
      <c r="E96" s="20">
        <v>42.15</v>
      </c>
      <c r="F96" s="20">
        <f>round((round(D96,2)*round(E96,2)),2)</f>
        <v>1990.32</v>
      </c>
      <c r="G96" s="19"/>
      <c r="H96" s="21">
        <v>1990.32</v>
      </c>
      <c r="I96" s="22" t="s">
        <v>558</v>
      </c>
      <c r="J96" s="22" t="s">
        <v>559</v>
      </c>
      <c r="K96" s="22" t="s">
        <v>560</v>
      </c>
      <c r="L96" s="22" t="s">
        <v>561</v>
      </c>
      <c r="M96" s="22" t="s">
        <v>559</v>
      </c>
      <c r="N96" s="22" t="s">
        <v>562</v>
      </c>
      <c r="O96" s="23"/>
    </row>
    <row r="97" customHeight="1" ht="18">
      <c r="A97" s="18">
        <v>647</v>
      </c>
      <c r="B97" s="19" t="s">
        <v>563</v>
      </c>
      <c r="C97" s="19" t="s">
        <v>564</v>
      </c>
      <c r="D97" s="20">
        <v>47.22</v>
      </c>
      <c r="E97" s="20">
        <v>21.05</v>
      </c>
      <c r="F97" s="20">
        <f>round((round(D97,2)*round(E97,2)),2)</f>
        <v>993.98</v>
      </c>
      <c r="G97" s="19"/>
      <c r="H97" s="21">
        <v>993.98</v>
      </c>
      <c r="I97" s="22" t="s">
        <v>564</v>
      </c>
      <c r="J97" s="22" t="s">
        <v>565</v>
      </c>
      <c r="K97" s="22" t="s">
        <v>566</v>
      </c>
      <c r="L97" s="22" t="s">
        <v>567</v>
      </c>
      <c r="M97" s="22" t="s">
        <v>565</v>
      </c>
      <c r="N97" s="22" t="s">
        <v>568</v>
      </c>
      <c r="O97" s="23"/>
    </row>
    <row r="98" customHeight="1" ht="18">
      <c r="A98" s="18">
        <v>648</v>
      </c>
      <c r="B98" s="19" t="s">
        <v>569</v>
      </c>
      <c r="C98" s="19" t="s">
        <v>570</v>
      </c>
      <c r="D98" s="20">
        <v>47.22</v>
      </c>
      <c r="E98" s="20">
        <v>36.4</v>
      </c>
      <c r="F98" s="20">
        <f>round((round(D98,2)*round(E98,2)),2)</f>
        <v>1718.81</v>
      </c>
      <c r="G98" s="19"/>
      <c r="H98" s="21">
        <v>1718.81</v>
      </c>
      <c r="I98" s="22" t="s">
        <v>570</v>
      </c>
      <c r="J98" s="22" t="s">
        <v>571</v>
      </c>
      <c r="K98" s="22" t="s">
        <v>572</v>
      </c>
      <c r="L98" s="22" t="s">
        <v>573</v>
      </c>
      <c r="M98" s="22" t="s">
        <v>571</v>
      </c>
      <c r="N98" s="22" t="s">
        <v>574</v>
      </c>
      <c r="O98" s="23"/>
    </row>
    <row r="99" customHeight="1" ht="18">
      <c r="A99" s="18">
        <v>649</v>
      </c>
      <c r="B99" s="19" t="s">
        <v>575</v>
      </c>
      <c r="C99" s="19" t="s">
        <v>576</v>
      </c>
      <c r="D99" s="20">
        <v>47.22</v>
      </c>
      <c r="E99" s="20">
        <v>30.8</v>
      </c>
      <c r="F99" s="20">
        <f>round((round(D99,2)*round(E99,2)),2)</f>
        <v>1454.38</v>
      </c>
      <c r="G99" s="19"/>
      <c r="H99" s="21">
        <v>1454.38</v>
      </c>
      <c r="I99" s="22" t="s">
        <v>576</v>
      </c>
      <c r="J99" s="22" t="s">
        <v>577</v>
      </c>
      <c r="K99" s="22" t="s">
        <v>578</v>
      </c>
      <c r="L99" s="22" t="s">
        <v>579</v>
      </c>
      <c r="M99" s="22" t="s">
        <v>577</v>
      </c>
      <c r="N99" s="22" t="s">
        <v>580</v>
      </c>
      <c r="O99" s="23"/>
    </row>
    <row r="100" customHeight="1" ht="18">
      <c r="A100" s="18">
        <v>650</v>
      </c>
      <c r="B100" s="19" t="s">
        <v>581</v>
      </c>
      <c r="C100" s="19" t="s">
        <v>582</v>
      </c>
      <c r="D100" s="20">
        <v>47.22</v>
      </c>
      <c r="E100" s="20">
        <v>25</v>
      </c>
      <c r="F100" s="20">
        <f>round((round(D100,2)*round(E100,2)),2)</f>
        <v>1180.5</v>
      </c>
      <c r="G100" s="19"/>
      <c r="H100" s="21">
        <v>1180.5</v>
      </c>
      <c r="I100" s="22" t="s">
        <v>582</v>
      </c>
      <c r="J100" s="22" t="s">
        <v>583</v>
      </c>
      <c r="K100" s="22" t="s">
        <v>584</v>
      </c>
      <c r="L100" s="22" t="s">
        <v>585</v>
      </c>
      <c r="M100" s="22" t="s">
        <v>583</v>
      </c>
      <c r="N100" s="22" t="s">
        <v>586</v>
      </c>
      <c r="O100" s="23"/>
    </row>
    <row r="101" customHeight="1" ht="18">
      <c r="A101" s="18">
        <v>651</v>
      </c>
      <c r="B101" s="19" t="s">
        <v>587</v>
      </c>
      <c r="C101" s="19" t="s">
        <v>588</v>
      </c>
      <c r="D101" s="20">
        <v>47.22</v>
      </c>
      <c r="E101" s="20">
        <v>23.1</v>
      </c>
      <c r="F101" s="20">
        <f>round((round(D101,2)*round(E101,2)),2)</f>
        <v>1090.78</v>
      </c>
      <c r="G101" s="19"/>
      <c r="H101" s="21">
        <v>1090.78</v>
      </c>
      <c r="I101" s="22" t="s">
        <v>588</v>
      </c>
      <c r="J101" s="22" t="s">
        <v>589</v>
      </c>
      <c r="K101" s="22" t="s">
        <v>590</v>
      </c>
      <c r="L101" s="22" t="s">
        <v>591</v>
      </c>
      <c r="M101" s="22" t="s">
        <v>589</v>
      </c>
      <c r="N101" s="22" t="s">
        <v>592</v>
      </c>
      <c r="O101" s="23"/>
    </row>
    <row r="102" customHeight="1" ht="18">
      <c r="A102" s="18">
        <v>652</v>
      </c>
      <c r="B102" s="19" t="s">
        <v>593</v>
      </c>
      <c r="C102" s="19" t="s">
        <v>594</v>
      </c>
      <c r="D102" s="20">
        <v>47.22</v>
      </c>
      <c r="E102" s="20">
        <v>15.4</v>
      </c>
      <c r="F102" s="20">
        <f>round((round(D102,2)*round(E102,2)),2)</f>
        <v>727.19</v>
      </c>
      <c r="G102" s="19"/>
      <c r="H102" s="21">
        <v>727.19</v>
      </c>
      <c r="I102" s="22" t="s">
        <v>594</v>
      </c>
      <c r="J102" s="22" t="s">
        <v>595</v>
      </c>
      <c r="K102" s="22" t="s">
        <v>596</v>
      </c>
      <c r="L102" s="22" t="s">
        <v>597</v>
      </c>
      <c r="M102" s="22" t="s">
        <v>595</v>
      </c>
      <c r="N102" s="22" t="s">
        <v>598</v>
      </c>
      <c r="O102" s="23"/>
    </row>
    <row r="103" customHeight="1" ht="18">
      <c r="A103" s="18">
        <v>654</v>
      </c>
      <c r="B103" s="19" t="s">
        <v>599</v>
      </c>
      <c r="C103" s="19" t="s">
        <v>600</v>
      </c>
      <c r="D103" s="20">
        <v>47.22</v>
      </c>
      <c r="E103" s="20">
        <v>14</v>
      </c>
      <c r="F103" s="20">
        <f>round((round(D103,2)*round(E103,2)),2)</f>
        <v>661.08</v>
      </c>
      <c r="G103" s="19"/>
      <c r="H103" s="21">
        <v>661.08</v>
      </c>
      <c r="I103" s="22" t="s">
        <v>600</v>
      </c>
      <c r="J103" s="22" t="s">
        <v>601</v>
      </c>
      <c r="K103" s="22" t="s">
        <v>602</v>
      </c>
      <c r="L103" s="22" t="s">
        <v>603</v>
      </c>
      <c r="M103" s="22" t="s">
        <v>601</v>
      </c>
      <c r="N103" s="22" t="s">
        <v>604</v>
      </c>
      <c r="O103" s="23"/>
    </row>
    <row r="104" customHeight="1" ht="18">
      <c r="A104" s="18">
        <v>655</v>
      </c>
      <c r="B104" s="19" t="s">
        <v>605</v>
      </c>
      <c r="C104" s="19" t="s">
        <v>606</v>
      </c>
      <c r="D104" s="20">
        <v>47.22</v>
      </c>
      <c r="E104" s="20">
        <v>28</v>
      </c>
      <c r="F104" s="20">
        <f>round((round(D104,2)*round(E104,2)),2)</f>
        <v>1322.16</v>
      </c>
      <c r="G104" s="19"/>
      <c r="H104" s="21">
        <v>1322.16</v>
      </c>
      <c r="I104" s="22" t="s">
        <v>606</v>
      </c>
      <c r="J104" s="22" t="s">
        <v>607</v>
      </c>
      <c r="K104" s="22" t="s">
        <v>608</v>
      </c>
      <c r="L104" s="22" t="s">
        <v>609</v>
      </c>
      <c r="M104" s="22" t="s">
        <v>607</v>
      </c>
      <c r="N104" s="22" t="s">
        <v>610</v>
      </c>
      <c r="O104" s="23"/>
    </row>
    <row r="105" customHeight="1" ht="18">
      <c r="A105" s="18">
        <v>656</v>
      </c>
      <c r="B105" s="19" t="s">
        <v>611</v>
      </c>
      <c r="C105" s="19" t="s">
        <v>612</v>
      </c>
      <c r="D105" s="20">
        <v>47.22</v>
      </c>
      <c r="E105" s="20">
        <v>28.8</v>
      </c>
      <c r="F105" s="20">
        <f>round((round(D105,2)*round(E105,2)),2)</f>
        <v>1359.94</v>
      </c>
      <c r="G105" s="19"/>
      <c r="H105" s="21">
        <v>1359.94</v>
      </c>
      <c r="I105" s="22" t="s">
        <v>612</v>
      </c>
      <c r="J105" s="22" t="s">
        <v>613</v>
      </c>
      <c r="K105" s="22" t="s">
        <v>614</v>
      </c>
      <c r="L105" s="22" t="s">
        <v>615</v>
      </c>
      <c r="M105" s="22" t="s">
        <v>613</v>
      </c>
      <c r="N105" s="22" t="s">
        <v>616</v>
      </c>
      <c r="O105" s="23"/>
    </row>
    <row r="106" customHeight="1" ht="18">
      <c r="A106" s="18">
        <v>657</v>
      </c>
      <c r="B106" s="19" t="s">
        <v>617</v>
      </c>
      <c r="C106" s="19" t="s">
        <v>618</v>
      </c>
      <c r="D106" s="20">
        <v>47.22</v>
      </c>
      <c r="E106" s="20">
        <v>7</v>
      </c>
      <c r="F106" s="20">
        <f>round((round(D106,2)*round(E106,2)),2)</f>
        <v>330.54</v>
      </c>
      <c r="G106" s="19"/>
      <c r="H106" s="21">
        <v>330.54</v>
      </c>
      <c r="I106" s="22" t="s">
        <v>618</v>
      </c>
      <c r="J106" s="22" t="s">
        <v>619</v>
      </c>
      <c r="K106" s="22" t="s">
        <v>620</v>
      </c>
      <c r="L106" s="22" t="s">
        <v>621</v>
      </c>
      <c r="M106" s="22" t="s">
        <v>619</v>
      </c>
      <c r="N106" s="22" t="s">
        <v>622</v>
      </c>
      <c r="O106" s="23"/>
    </row>
    <row r="107" customHeight="1" ht="18">
      <c r="A107" s="18">
        <v>658</v>
      </c>
      <c r="B107" s="19" t="s">
        <v>623</v>
      </c>
      <c r="C107" s="19" t="s">
        <v>624</v>
      </c>
      <c r="D107" s="20">
        <v>47.22</v>
      </c>
      <c r="E107" s="20">
        <v>14.4</v>
      </c>
      <c r="F107" s="20">
        <f>round((round(D107,2)*round(E107,2)),2)</f>
        <v>679.97</v>
      </c>
      <c r="G107" s="19"/>
      <c r="H107" s="21">
        <v>679.97</v>
      </c>
      <c r="I107" s="22" t="s">
        <v>624</v>
      </c>
      <c r="J107" s="22" t="s">
        <v>625</v>
      </c>
      <c r="K107" s="22" t="s">
        <v>626</v>
      </c>
      <c r="L107" s="22" t="s">
        <v>627</v>
      </c>
      <c r="M107" s="22" t="s">
        <v>625</v>
      </c>
      <c r="N107" s="22" t="s">
        <v>628</v>
      </c>
      <c r="O107" s="23"/>
    </row>
    <row r="108" customHeight="1" ht="18">
      <c r="A108" s="18">
        <v>659</v>
      </c>
      <c r="B108" s="19" t="s">
        <v>629</v>
      </c>
      <c r="C108" s="19" t="s">
        <v>630</v>
      </c>
      <c r="D108" s="20">
        <v>47.22</v>
      </c>
      <c r="E108" s="20">
        <v>36</v>
      </c>
      <c r="F108" s="20">
        <f>round((round(D108,2)*round(E108,2)),2)</f>
        <v>1699.92</v>
      </c>
      <c r="G108" s="19"/>
      <c r="H108" s="21">
        <v>1699.92</v>
      </c>
      <c r="I108" s="22" t="s">
        <v>630</v>
      </c>
      <c r="J108" s="22" t="s">
        <v>631</v>
      </c>
      <c r="K108" s="22" t="s">
        <v>632</v>
      </c>
      <c r="L108" s="22" t="s">
        <v>633</v>
      </c>
      <c r="M108" s="22" t="s">
        <v>631</v>
      </c>
      <c r="N108" s="22" t="s">
        <v>634</v>
      </c>
      <c r="O108" s="23"/>
    </row>
    <row r="109" customHeight="1" ht="18">
      <c r="A109" s="18">
        <v>660</v>
      </c>
      <c r="B109" s="19" t="s">
        <v>635</v>
      </c>
      <c r="C109" s="19" t="s">
        <v>636</v>
      </c>
      <c r="D109" s="20">
        <v>47.22</v>
      </c>
      <c r="E109" s="20">
        <v>54.4</v>
      </c>
      <c r="F109" s="20">
        <f>round((round(D109,2)*round(E109,2)),2)</f>
        <v>2568.77</v>
      </c>
      <c r="G109" s="19"/>
      <c r="H109" s="21">
        <v>2568.77</v>
      </c>
      <c r="I109" s="22" t="s">
        <v>636</v>
      </c>
      <c r="J109" s="22" t="s">
        <v>637</v>
      </c>
      <c r="K109" s="22" t="s">
        <v>638</v>
      </c>
      <c r="L109" s="22" t="s">
        <v>639</v>
      </c>
      <c r="M109" s="22" t="s">
        <v>637</v>
      </c>
      <c r="N109" s="22" t="s">
        <v>640</v>
      </c>
      <c r="O109" s="23"/>
    </row>
    <row r="110" customHeight="1" ht="18">
      <c r="A110" s="18">
        <v>661</v>
      </c>
      <c r="B110" s="19" t="s">
        <v>641</v>
      </c>
      <c r="C110" s="19" t="s">
        <v>642</v>
      </c>
      <c r="D110" s="20">
        <v>47.22</v>
      </c>
      <c r="E110" s="20">
        <v>21.6</v>
      </c>
      <c r="F110" s="20">
        <f>round((round(D110,2)*round(E110,2)),2)</f>
        <v>1019.95</v>
      </c>
      <c r="G110" s="19"/>
      <c r="H110" s="21">
        <v>1019.95</v>
      </c>
      <c r="I110" s="22" t="s">
        <v>642</v>
      </c>
      <c r="J110" s="22" t="s">
        <v>643</v>
      </c>
      <c r="K110" s="22" t="s">
        <v>644</v>
      </c>
      <c r="L110" s="22" t="s">
        <v>645</v>
      </c>
      <c r="M110" s="22" t="s">
        <v>643</v>
      </c>
      <c r="N110" s="22" t="s">
        <v>646</v>
      </c>
      <c r="O110" s="23"/>
    </row>
    <row r="111" customHeight="1" ht="18">
      <c r="A111" s="18">
        <v>662</v>
      </c>
      <c r="B111" s="19" t="s">
        <v>647</v>
      </c>
      <c r="C111" s="19" t="s">
        <v>648</v>
      </c>
      <c r="D111" s="20">
        <v>47.22</v>
      </c>
      <c r="E111" s="20">
        <v>32.8</v>
      </c>
      <c r="F111" s="20">
        <f>round((round(D111,2)*round(E111,2)),2)</f>
        <v>1548.82</v>
      </c>
      <c r="G111" s="19"/>
      <c r="H111" s="21">
        <v>1548.82</v>
      </c>
      <c r="I111" s="22" t="s">
        <v>648</v>
      </c>
      <c r="J111" s="22" t="s">
        <v>649</v>
      </c>
      <c r="K111" s="22" t="s">
        <v>650</v>
      </c>
      <c r="L111" s="22" t="s">
        <v>651</v>
      </c>
      <c r="M111" s="22" t="s">
        <v>649</v>
      </c>
      <c r="N111" s="22" t="s">
        <v>652</v>
      </c>
      <c r="O111" s="23"/>
    </row>
    <row r="112" customHeight="1" ht="18">
      <c r="A112" s="18">
        <v>663</v>
      </c>
      <c r="B112" s="19" t="s">
        <v>653</v>
      </c>
      <c r="C112" s="19" t="s">
        <v>654</v>
      </c>
      <c r="D112" s="20">
        <v>47.22</v>
      </c>
      <c r="E112" s="20">
        <v>40</v>
      </c>
      <c r="F112" s="20">
        <f>round((round(D112,2)*round(E112,2)),2)</f>
        <v>1888.8</v>
      </c>
      <c r="G112" s="19"/>
      <c r="H112" s="21">
        <v>1888.8</v>
      </c>
      <c r="I112" s="22" t="s">
        <v>654</v>
      </c>
      <c r="J112" s="22" t="s">
        <v>655</v>
      </c>
      <c r="K112" s="22" t="s">
        <v>656</v>
      </c>
      <c r="L112" s="22" t="s">
        <v>657</v>
      </c>
      <c r="M112" s="22" t="s">
        <v>655</v>
      </c>
      <c r="N112" s="22" t="s">
        <v>658</v>
      </c>
      <c r="O112" s="23"/>
    </row>
    <row r="113" customHeight="1" ht="18">
      <c r="A113" s="18">
        <v>664</v>
      </c>
      <c r="B113" s="19" t="s">
        <v>659</v>
      </c>
      <c r="C113" s="19" t="s">
        <v>660</v>
      </c>
      <c r="D113" s="20">
        <v>47.22</v>
      </c>
      <c r="E113" s="20">
        <v>16</v>
      </c>
      <c r="F113" s="20">
        <f>round((round(D113,2)*round(E113,2)),2)</f>
        <v>755.52</v>
      </c>
      <c r="G113" s="19"/>
      <c r="H113" s="21">
        <v>755.52</v>
      </c>
      <c r="I113" s="22" t="s">
        <v>660</v>
      </c>
      <c r="J113" s="22" t="s">
        <v>661</v>
      </c>
      <c r="K113" s="22" t="s">
        <v>662</v>
      </c>
      <c r="L113" s="22" t="s">
        <v>663</v>
      </c>
      <c r="M113" s="22" t="s">
        <v>661</v>
      </c>
      <c r="N113" s="22" t="s">
        <v>664</v>
      </c>
      <c r="O113" s="23"/>
    </row>
    <row r="114" customHeight="1" ht="18">
      <c r="A114" s="18">
        <v>665</v>
      </c>
      <c r="B114" s="19" t="s">
        <v>665</v>
      </c>
      <c r="C114" s="19" t="s">
        <v>666</v>
      </c>
      <c r="D114" s="20">
        <v>47.22</v>
      </c>
      <c r="E114" s="20">
        <v>16</v>
      </c>
      <c r="F114" s="20">
        <f>round((round(D114,2)*round(E114,2)),2)</f>
        <v>755.52</v>
      </c>
      <c r="G114" s="19"/>
      <c r="H114" s="21">
        <v>755.52</v>
      </c>
      <c r="I114" s="22" t="s">
        <v>666</v>
      </c>
      <c r="J114" s="22" t="s">
        <v>667</v>
      </c>
      <c r="K114" s="22" t="s">
        <v>668</v>
      </c>
      <c r="L114" s="22" t="s">
        <v>669</v>
      </c>
      <c r="M114" s="22" t="s">
        <v>667</v>
      </c>
      <c r="N114" s="22" t="s">
        <v>670</v>
      </c>
      <c r="O114" s="23"/>
    </row>
    <row r="115" customHeight="1" ht="18">
      <c r="A115" s="18">
        <v>666</v>
      </c>
      <c r="B115" s="19" t="s">
        <v>671</v>
      </c>
      <c r="C115" s="19" t="s">
        <v>672</v>
      </c>
      <c r="D115" s="20">
        <v>47.22</v>
      </c>
      <c r="E115" s="20">
        <v>70</v>
      </c>
      <c r="F115" s="20">
        <f>round((round(D115,2)*round(E115,2)),2)</f>
        <v>3305.4</v>
      </c>
      <c r="G115" s="19"/>
      <c r="H115" s="21">
        <v>3305.4</v>
      </c>
      <c r="I115" s="22" t="s">
        <v>672</v>
      </c>
      <c r="J115" s="22" t="s">
        <v>673</v>
      </c>
      <c r="K115" s="22" t="s">
        <v>674</v>
      </c>
      <c r="L115" s="22" t="s">
        <v>675</v>
      </c>
      <c r="M115" s="22" t="s">
        <v>673</v>
      </c>
      <c r="N115" s="22" t="s">
        <v>676</v>
      </c>
      <c r="O115" s="23"/>
    </row>
    <row r="116" customHeight="1" ht="18">
      <c r="A116" s="18">
        <v>667</v>
      </c>
      <c r="B116" s="19" t="s">
        <v>677</v>
      </c>
      <c r="C116" s="19" t="s">
        <v>678</v>
      </c>
      <c r="D116" s="20">
        <v>47.22</v>
      </c>
      <c r="E116" s="20">
        <v>50</v>
      </c>
      <c r="F116" s="20">
        <f>round((round(D116,2)*round(E116,2)),2)</f>
        <v>2361</v>
      </c>
      <c r="G116" s="19"/>
      <c r="H116" s="21">
        <v>2361</v>
      </c>
      <c r="I116" s="22" t="s">
        <v>678</v>
      </c>
      <c r="J116" s="22" t="s">
        <v>679</v>
      </c>
      <c r="K116" s="22" t="s">
        <v>680</v>
      </c>
      <c r="L116" s="22" t="s">
        <v>681</v>
      </c>
      <c r="M116" s="22" t="s">
        <v>679</v>
      </c>
      <c r="N116" s="22" t="s">
        <v>682</v>
      </c>
      <c r="O116" s="23"/>
    </row>
    <row r="117" customHeight="1" ht="18">
      <c r="A117" s="18">
        <v>668</v>
      </c>
      <c r="B117" s="19" t="s">
        <v>683</v>
      </c>
      <c r="C117" s="19" t="s">
        <v>684</v>
      </c>
      <c r="D117" s="20">
        <v>47.22</v>
      </c>
      <c r="E117" s="20">
        <v>35.4</v>
      </c>
      <c r="F117" s="20">
        <f>round((round(D117,2)*round(E117,2)),2)</f>
        <v>1671.59</v>
      </c>
      <c r="G117" s="19"/>
      <c r="H117" s="21">
        <v>1671.59</v>
      </c>
      <c r="I117" s="22" t="s">
        <v>684</v>
      </c>
      <c r="J117" s="22" t="s">
        <v>685</v>
      </c>
      <c r="K117" s="22" t="s">
        <v>686</v>
      </c>
      <c r="L117" s="22" t="s">
        <v>687</v>
      </c>
      <c r="M117" s="22" t="s">
        <v>685</v>
      </c>
      <c r="N117" s="22" t="s">
        <v>688</v>
      </c>
      <c r="O117" s="23"/>
    </row>
    <row r="118" customHeight="1" ht="18">
      <c r="A118" s="18">
        <v>669</v>
      </c>
      <c r="B118" s="19" t="s">
        <v>689</v>
      </c>
      <c r="C118" s="19" t="s">
        <v>690</v>
      </c>
      <c r="D118" s="20">
        <v>47.22</v>
      </c>
      <c r="E118" s="20">
        <v>47</v>
      </c>
      <c r="F118" s="20">
        <f>round((round(D118,2)*round(E118,2)),2)</f>
        <v>2219.34</v>
      </c>
      <c r="G118" s="19"/>
      <c r="H118" s="21">
        <v>2219.34</v>
      </c>
      <c r="I118" s="22" t="s">
        <v>690</v>
      </c>
      <c r="J118" s="22" t="s">
        <v>691</v>
      </c>
      <c r="K118" s="22" t="s">
        <v>692</v>
      </c>
      <c r="L118" s="22" t="s">
        <v>693</v>
      </c>
      <c r="M118" s="22" t="s">
        <v>691</v>
      </c>
      <c r="N118" s="22" t="s">
        <v>694</v>
      </c>
      <c r="O118" s="23"/>
    </row>
    <row r="119" customHeight="1" ht="18">
      <c r="A119" s="18">
        <v>671</v>
      </c>
      <c r="B119" s="19" t="s">
        <v>695</v>
      </c>
      <c r="C119" s="19" t="s">
        <v>696</v>
      </c>
      <c r="D119" s="20">
        <v>47.22</v>
      </c>
      <c r="E119" s="20">
        <v>28</v>
      </c>
      <c r="F119" s="20">
        <f>round((round(D119,2)*round(E119,2)),2)</f>
        <v>1322.16</v>
      </c>
      <c r="G119" s="19"/>
      <c r="H119" s="21">
        <v>1322.16</v>
      </c>
      <c r="I119" s="22" t="s">
        <v>696</v>
      </c>
      <c r="J119" s="22" t="s">
        <v>697</v>
      </c>
      <c r="K119" s="22" t="s">
        <v>698</v>
      </c>
      <c r="L119" s="22" t="s">
        <v>699</v>
      </c>
      <c r="M119" s="22" t="s">
        <v>697</v>
      </c>
      <c r="N119" s="22" t="s">
        <v>700</v>
      </c>
      <c r="O119" s="23"/>
    </row>
    <row r="120" customHeight="1" ht="18">
      <c r="A120" s="18">
        <v>672</v>
      </c>
      <c r="B120" s="19" t="s">
        <v>701</v>
      </c>
      <c r="C120" s="19" t="s">
        <v>702</v>
      </c>
      <c r="D120" s="20">
        <v>47.22</v>
      </c>
      <c r="E120" s="20">
        <v>24</v>
      </c>
      <c r="F120" s="20">
        <f>round((round(D120,2)*round(E120,2)),2)</f>
        <v>1133.28</v>
      </c>
      <c r="G120" s="19"/>
      <c r="H120" s="21">
        <v>1133.28</v>
      </c>
      <c r="I120" s="22" t="s">
        <v>702</v>
      </c>
      <c r="J120" s="22" t="s">
        <v>703</v>
      </c>
      <c r="K120" s="22" t="s">
        <v>704</v>
      </c>
      <c r="L120" s="22" t="s">
        <v>705</v>
      </c>
      <c r="M120" s="22" t="s">
        <v>703</v>
      </c>
      <c r="N120" s="22" t="s">
        <v>706</v>
      </c>
      <c r="O120" s="23"/>
    </row>
    <row r="121" customHeight="1" ht="18">
      <c r="A121" s="18">
        <v>673</v>
      </c>
      <c r="B121" s="19" t="s">
        <v>707</v>
      </c>
      <c r="C121" s="19" t="s">
        <v>708</v>
      </c>
      <c r="D121" s="20">
        <v>47.22</v>
      </c>
      <c r="E121" s="20">
        <v>26</v>
      </c>
      <c r="F121" s="20">
        <f>round((round(D121,2)*round(E121,2)),2)</f>
        <v>1227.72</v>
      </c>
      <c r="G121" s="19"/>
      <c r="H121" s="21">
        <v>1227.72</v>
      </c>
      <c r="I121" s="22" t="s">
        <v>708</v>
      </c>
      <c r="J121" s="22" t="s">
        <v>709</v>
      </c>
      <c r="K121" s="22" t="s">
        <v>710</v>
      </c>
      <c r="L121" s="22" t="s">
        <v>711</v>
      </c>
      <c r="M121" s="22" t="s">
        <v>709</v>
      </c>
      <c r="N121" s="22" t="s">
        <v>712</v>
      </c>
      <c r="O121" s="23"/>
    </row>
    <row r="122" customHeight="1" ht="18">
      <c r="A122" s="18">
        <v>674</v>
      </c>
      <c r="B122" s="19" t="s">
        <v>713</v>
      </c>
      <c r="C122" s="19" t="s">
        <v>714</v>
      </c>
      <c r="D122" s="20">
        <v>47.22</v>
      </c>
      <c r="E122" s="20">
        <v>24</v>
      </c>
      <c r="F122" s="20">
        <f>round((round(D122,2)*round(E122,2)),2)</f>
        <v>1133.28</v>
      </c>
      <c r="G122" s="19"/>
      <c r="H122" s="21">
        <v>1133.28</v>
      </c>
      <c r="I122" s="22" t="s">
        <v>714</v>
      </c>
      <c r="J122" s="22" t="s">
        <v>715</v>
      </c>
      <c r="K122" s="22" t="s">
        <v>716</v>
      </c>
      <c r="L122" s="22" t="s">
        <v>717</v>
      </c>
      <c r="M122" s="22" t="s">
        <v>715</v>
      </c>
      <c r="N122" s="22" t="s">
        <v>718</v>
      </c>
      <c r="O122" s="23"/>
    </row>
    <row r="123" customHeight="1" ht="18">
      <c r="A123" s="18">
        <v>675</v>
      </c>
      <c r="B123" s="19" t="s">
        <v>719</v>
      </c>
      <c r="C123" s="19" t="s">
        <v>720</v>
      </c>
      <c r="D123" s="20">
        <v>47.22</v>
      </c>
      <c r="E123" s="20">
        <v>42</v>
      </c>
      <c r="F123" s="20">
        <f>round((round(D123,2)*round(E123,2)),2)</f>
        <v>1983.24</v>
      </c>
      <c r="G123" s="19"/>
      <c r="H123" s="21">
        <v>1983.24</v>
      </c>
      <c r="I123" s="22" t="s">
        <v>720</v>
      </c>
      <c r="J123" s="22" t="s">
        <v>721</v>
      </c>
      <c r="K123" s="22" t="s">
        <v>722</v>
      </c>
      <c r="L123" s="22" t="s">
        <v>723</v>
      </c>
      <c r="M123" s="22" t="s">
        <v>721</v>
      </c>
      <c r="N123" s="22" t="s">
        <v>724</v>
      </c>
      <c r="O123" s="23"/>
    </row>
    <row r="124" customHeight="1" ht="18">
      <c r="A124" s="18">
        <v>676</v>
      </c>
      <c r="B124" s="19" t="s">
        <v>725</v>
      </c>
      <c r="C124" s="19" t="s">
        <v>726</v>
      </c>
      <c r="D124" s="20">
        <v>47.22</v>
      </c>
      <c r="E124" s="20">
        <v>29.6</v>
      </c>
      <c r="F124" s="20">
        <f>round((round(D124,2)*round(E124,2)),2)</f>
        <v>1397.71</v>
      </c>
      <c r="G124" s="19"/>
      <c r="H124" s="21">
        <v>1397.71</v>
      </c>
      <c r="I124" s="22" t="s">
        <v>726</v>
      </c>
      <c r="J124" s="22" t="s">
        <v>727</v>
      </c>
      <c r="K124" s="22" t="s">
        <v>728</v>
      </c>
      <c r="L124" s="22" t="s">
        <v>729</v>
      </c>
      <c r="M124" s="22" t="s">
        <v>727</v>
      </c>
      <c r="N124" s="22" t="s">
        <v>730</v>
      </c>
      <c r="O124" s="23"/>
    </row>
    <row r="125" customHeight="1" ht="18">
      <c r="A125" s="18">
        <v>677</v>
      </c>
      <c r="B125" s="19" t="s">
        <v>731</v>
      </c>
      <c r="C125" s="19" t="s">
        <v>732</v>
      </c>
      <c r="D125" s="20">
        <v>47.22</v>
      </c>
      <c r="E125" s="20">
        <v>64.8</v>
      </c>
      <c r="F125" s="20">
        <f>round((round(D125,2)*round(E125,2)),2)</f>
        <v>3059.86</v>
      </c>
      <c r="G125" s="19"/>
      <c r="H125" s="21">
        <v>3059.86</v>
      </c>
      <c r="I125" s="22" t="s">
        <v>732</v>
      </c>
      <c r="J125" s="22" t="s">
        <v>733</v>
      </c>
      <c r="K125" s="22" t="s">
        <v>734</v>
      </c>
      <c r="L125" s="22" t="s">
        <v>735</v>
      </c>
      <c r="M125" s="22" t="s">
        <v>733</v>
      </c>
      <c r="N125" s="22" t="s">
        <v>736</v>
      </c>
      <c r="O125" s="23"/>
    </row>
    <row r="126" customHeight="1" ht="18">
      <c r="A126" s="18">
        <v>679</v>
      </c>
      <c r="B126" s="19" t="s">
        <v>737</v>
      </c>
      <c r="C126" s="19" t="s">
        <v>738</v>
      </c>
      <c r="D126" s="20">
        <v>47.22</v>
      </c>
      <c r="E126" s="20">
        <v>47.2</v>
      </c>
      <c r="F126" s="20">
        <f>round((round(D126,2)*round(E126,2)),2)</f>
        <v>2228.78</v>
      </c>
      <c r="G126" s="19"/>
      <c r="H126" s="21">
        <v>2228.78</v>
      </c>
      <c r="I126" s="22" t="s">
        <v>738</v>
      </c>
      <c r="J126" s="22" t="s">
        <v>739</v>
      </c>
      <c r="K126" s="22" t="s">
        <v>740</v>
      </c>
      <c r="L126" s="22" t="s">
        <v>741</v>
      </c>
      <c r="M126" s="22" t="s">
        <v>739</v>
      </c>
      <c r="N126" s="22" t="s">
        <v>742</v>
      </c>
      <c r="O126" s="23"/>
    </row>
    <row r="127" customHeight="1" ht="18">
      <c r="A127" s="18">
        <v>681</v>
      </c>
      <c r="B127" s="19" t="s">
        <v>743</v>
      </c>
      <c r="C127" s="19" t="s">
        <v>744</v>
      </c>
      <c r="D127" s="20">
        <v>47.22</v>
      </c>
      <c r="E127" s="20">
        <v>21.6</v>
      </c>
      <c r="F127" s="20">
        <f>round((round(D127,2)*round(E127,2)),2)</f>
        <v>1019.95</v>
      </c>
      <c r="G127" s="19"/>
      <c r="H127" s="21">
        <v>1019.95</v>
      </c>
      <c r="I127" s="22" t="s">
        <v>744</v>
      </c>
      <c r="J127" s="22" t="s">
        <v>745</v>
      </c>
      <c r="K127" s="22" t="s">
        <v>746</v>
      </c>
      <c r="L127" s="22" t="s">
        <v>747</v>
      </c>
      <c r="M127" s="22" t="s">
        <v>745</v>
      </c>
      <c r="N127" s="22" t="s">
        <v>748</v>
      </c>
      <c r="O127" s="23"/>
    </row>
    <row r="128" customHeight="1" ht="18">
      <c r="A128" s="18">
        <v>682</v>
      </c>
      <c r="B128" s="19" t="s">
        <v>749</v>
      </c>
      <c r="C128" s="19" t="s">
        <v>750</v>
      </c>
      <c r="D128" s="20">
        <v>47.22</v>
      </c>
      <c r="E128" s="20">
        <v>27</v>
      </c>
      <c r="F128" s="20">
        <f>round((round(D128,2)*round(E128,2)),2)</f>
        <v>1274.94</v>
      </c>
      <c r="G128" s="19"/>
      <c r="H128" s="21">
        <v>1274.94</v>
      </c>
      <c r="I128" s="22" t="s">
        <v>750</v>
      </c>
      <c r="J128" s="22" t="s">
        <v>751</v>
      </c>
      <c r="K128" s="22" t="s">
        <v>752</v>
      </c>
      <c r="L128" s="22" t="s">
        <v>753</v>
      </c>
      <c r="M128" s="22" t="s">
        <v>751</v>
      </c>
      <c r="N128" s="22" t="s">
        <v>754</v>
      </c>
      <c r="O128" s="23"/>
    </row>
    <row r="129" customHeight="1" ht="18">
      <c r="A129" s="18">
        <v>684</v>
      </c>
      <c r="B129" s="19" t="s">
        <v>755</v>
      </c>
      <c r="C129" s="19" t="s">
        <v>756</v>
      </c>
      <c r="D129" s="20">
        <v>47.22</v>
      </c>
      <c r="E129" s="20">
        <v>39</v>
      </c>
      <c r="F129" s="20">
        <f>round((round(D129,2)*round(E129,2)),2)</f>
        <v>1841.58</v>
      </c>
      <c r="G129" s="19"/>
      <c r="H129" s="21">
        <v>1841.58</v>
      </c>
      <c r="I129" s="22" t="s">
        <v>756</v>
      </c>
      <c r="J129" s="22" t="s">
        <v>757</v>
      </c>
      <c r="K129" s="22" t="s">
        <v>758</v>
      </c>
      <c r="L129" s="22" t="s">
        <v>759</v>
      </c>
      <c r="M129" s="22" t="s">
        <v>757</v>
      </c>
      <c r="N129" s="22" t="s">
        <v>760</v>
      </c>
      <c r="O129" s="23"/>
    </row>
    <row r="130" customHeight="1" ht="18">
      <c r="A130" s="18">
        <v>685</v>
      </c>
      <c r="B130" s="19" t="s">
        <v>761</v>
      </c>
      <c r="C130" s="19" t="s">
        <v>762</v>
      </c>
      <c r="D130" s="20">
        <v>47.22</v>
      </c>
      <c r="E130" s="20">
        <v>24</v>
      </c>
      <c r="F130" s="20">
        <f>round((round(D130,2)*round(E130,2)),2)</f>
        <v>1133.28</v>
      </c>
      <c r="G130" s="19"/>
      <c r="H130" s="21">
        <v>1133.28</v>
      </c>
      <c r="I130" s="22" t="s">
        <v>762</v>
      </c>
      <c r="J130" s="22" t="s">
        <v>763</v>
      </c>
      <c r="K130" s="22" t="s">
        <v>764</v>
      </c>
      <c r="L130" s="22" t="s">
        <v>765</v>
      </c>
      <c r="M130" s="22" t="s">
        <v>763</v>
      </c>
      <c r="N130" s="22" t="s">
        <v>766</v>
      </c>
      <c r="O130" s="23"/>
    </row>
    <row r="131" customHeight="1" ht="18">
      <c r="A131" s="18">
        <v>687</v>
      </c>
      <c r="B131" s="19" t="s">
        <v>767</v>
      </c>
      <c r="C131" s="19" t="s">
        <v>768</v>
      </c>
      <c r="D131" s="20">
        <v>47.22</v>
      </c>
      <c r="E131" s="20">
        <v>40</v>
      </c>
      <c r="F131" s="20">
        <f>round((round(D131,2)*round(E131,2)),2)</f>
        <v>1888.8</v>
      </c>
      <c r="G131" s="19"/>
      <c r="H131" s="21">
        <v>1888.8</v>
      </c>
      <c r="I131" s="22" t="s">
        <v>768</v>
      </c>
      <c r="J131" s="22" t="s">
        <v>769</v>
      </c>
      <c r="K131" s="22" t="s">
        <v>770</v>
      </c>
      <c r="L131" s="22" t="s">
        <v>771</v>
      </c>
      <c r="M131" s="22" t="s">
        <v>769</v>
      </c>
      <c r="N131" s="22" t="s">
        <v>772</v>
      </c>
      <c r="O131" s="23"/>
    </row>
    <row r="132" customHeight="1" ht="18">
      <c r="A132" s="18">
        <v>688</v>
      </c>
      <c r="B132" s="19" t="s">
        <v>773</v>
      </c>
      <c r="C132" s="19" t="s">
        <v>774</v>
      </c>
      <c r="D132" s="20">
        <v>47.22</v>
      </c>
      <c r="E132" s="20">
        <v>40</v>
      </c>
      <c r="F132" s="20">
        <f>round((round(D132,2)*round(E132,2)),2)</f>
        <v>1888.8</v>
      </c>
      <c r="G132" s="19"/>
      <c r="H132" s="21">
        <v>1888.8</v>
      </c>
      <c r="I132" s="22" t="s">
        <v>774</v>
      </c>
      <c r="J132" s="22" t="s">
        <v>775</v>
      </c>
      <c r="K132" s="22" t="s">
        <v>776</v>
      </c>
      <c r="L132" s="22" t="s">
        <v>777</v>
      </c>
      <c r="M132" s="22" t="s">
        <v>775</v>
      </c>
      <c r="N132" s="22" t="s">
        <v>778</v>
      </c>
      <c r="O132" s="23"/>
    </row>
    <row r="133" customHeight="1" ht="18">
      <c r="A133" s="18">
        <v>689</v>
      </c>
      <c r="B133" s="19" t="s">
        <v>779</v>
      </c>
      <c r="C133" s="19" t="s">
        <v>780</v>
      </c>
      <c r="D133" s="20">
        <v>47.22</v>
      </c>
      <c r="E133" s="20">
        <v>32</v>
      </c>
      <c r="F133" s="20">
        <f>round((round(D133,2)*round(E133,2)),2)</f>
        <v>1511.04</v>
      </c>
      <c r="G133" s="19"/>
      <c r="H133" s="21">
        <v>1511.04</v>
      </c>
      <c r="I133" s="22" t="s">
        <v>780</v>
      </c>
      <c r="J133" s="22" t="s">
        <v>781</v>
      </c>
      <c r="K133" s="22" t="s">
        <v>782</v>
      </c>
      <c r="L133" s="22" t="s">
        <v>783</v>
      </c>
      <c r="M133" s="22" t="s">
        <v>781</v>
      </c>
      <c r="N133" s="22" t="s">
        <v>784</v>
      </c>
      <c r="O133" s="23"/>
    </row>
    <row r="134" customHeight="1" ht="18">
      <c r="A134" s="18">
        <v>690</v>
      </c>
      <c r="B134" s="19" t="s">
        <v>785</v>
      </c>
      <c r="C134" s="19" t="s">
        <v>786</v>
      </c>
      <c r="D134" s="20">
        <v>47.22</v>
      </c>
      <c r="E134" s="20">
        <v>28</v>
      </c>
      <c r="F134" s="20">
        <f>round((round(D134,2)*round(E134,2)),2)</f>
        <v>1322.16</v>
      </c>
      <c r="G134" s="19"/>
      <c r="H134" s="21">
        <v>1322.16</v>
      </c>
      <c r="I134" s="22" t="s">
        <v>786</v>
      </c>
      <c r="J134" s="22" t="s">
        <v>787</v>
      </c>
      <c r="K134" s="22" t="s">
        <v>788</v>
      </c>
      <c r="L134" s="22" t="s">
        <v>789</v>
      </c>
      <c r="M134" s="22" t="s">
        <v>787</v>
      </c>
      <c r="N134" s="22" t="s">
        <v>790</v>
      </c>
      <c r="O134" s="23"/>
    </row>
    <row r="135" customHeight="1" ht="18">
      <c r="A135" s="18">
        <v>691</v>
      </c>
      <c r="B135" s="19" t="s">
        <v>791</v>
      </c>
      <c r="C135" s="19" t="s">
        <v>792</v>
      </c>
      <c r="D135" s="20">
        <v>47.22</v>
      </c>
      <c r="E135" s="20">
        <v>48</v>
      </c>
      <c r="F135" s="20">
        <f>round((round(D135,2)*round(E135,2)),2)</f>
        <v>2266.56</v>
      </c>
      <c r="G135" s="19"/>
      <c r="H135" s="21">
        <v>2266.56</v>
      </c>
      <c r="I135" s="22" t="s">
        <v>792</v>
      </c>
      <c r="J135" s="22" t="s">
        <v>793</v>
      </c>
      <c r="K135" s="22" t="s">
        <v>794</v>
      </c>
      <c r="L135" s="22" t="s">
        <v>795</v>
      </c>
      <c r="M135" s="22" t="s">
        <v>793</v>
      </c>
      <c r="N135" s="22" t="s">
        <v>796</v>
      </c>
      <c r="O135" s="23"/>
    </row>
    <row r="136" customHeight="1" ht="18">
      <c r="A136" s="18">
        <v>692</v>
      </c>
      <c r="B136" s="19" t="s">
        <v>797</v>
      </c>
      <c r="C136" s="19" t="s">
        <v>798</v>
      </c>
      <c r="D136" s="20">
        <v>47.22</v>
      </c>
      <c r="E136" s="20">
        <v>24</v>
      </c>
      <c r="F136" s="20">
        <f>round((round(D136,2)*round(E136,2)),2)</f>
        <v>1133.28</v>
      </c>
      <c r="G136" s="19"/>
      <c r="H136" s="21">
        <v>1133.28</v>
      </c>
      <c r="I136" s="22" t="s">
        <v>798</v>
      </c>
      <c r="J136" s="22" t="s">
        <v>799</v>
      </c>
      <c r="K136" s="22" t="s">
        <v>800</v>
      </c>
      <c r="L136" s="22" t="s">
        <v>801</v>
      </c>
      <c r="M136" s="22" t="s">
        <v>799</v>
      </c>
      <c r="N136" s="22" t="s">
        <v>802</v>
      </c>
      <c r="O136" s="23"/>
    </row>
    <row r="137" customHeight="1" ht="18">
      <c r="A137" s="18">
        <v>695</v>
      </c>
      <c r="B137" s="19" t="s">
        <v>803</v>
      </c>
      <c r="C137" s="19" t="s">
        <v>804</v>
      </c>
      <c r="D137" s="20">
        <v>47.22</v>
      </c>
      <c r="E137" s="20">
        <v>40</v>
      </c>
      <c r="F137" s="20">
        <f>round((round(D137,2)*round(E137,2)),2)</f>
        <v>1888.8</v>
      </c>
      <c r="G137" s="19"/>
      <c r="H137" s="21">
        <v>1888.8</v>
      </c>
      <c r="I137" s="22" t="s">
        <v>804</v>
      </c>
      <c r="J137" s="22" t="s">
        <v>805</v>
      </c>
      <c r="K137" s="22" t="s">
        <v>806</v>
      </c>
      <c r="L137" s="22" t="s">
        <v>807</v>
      </c>
      <c r="M137" s="22" t="s">
        <v>805</v>
      </c>
      <c r="N137" s="22" t="s">
        <v>808</v>
      </c>
      <c r="O137" s="23"/>
    </row>
    <row r="138" customHeight="1" ht="18">
      <c r="A138" s="18">
        <v>697</v>
      </c>
      <c r="B138" s="19" t="s">
        <v>809</v>
      </c>
      <c r="C138" s="19" t="s">
        <v>810</v>
      </c>
      <c r="D138" s="20">
        <v>47.22</v>
      </c>
      <c r="E138" s="20">
        <v>32</v>
      </c>
      <c r="F138" s="20">
        <f>round((round(D138,2)*round(E138,2)),2)</f>
        <v>1511.04</v>
      </c>
      <c r="G138" s="19"/>
      <c r="H138" s="21">
        <v>1511.04</v>
      </c>
      <c r="I138" s="22" t="s">
        <v>810</v>
      </c>
      <c r="J138" s="22" t="s">
        <v>811</v>
      </c>
      <c r="K138" s="22" t="s">
        <v>812</v>
      </c>
      <c r="L138" s="22" t="s">
        <v>813</v>
      </c>
      <c r="M138" s="22" t="s">
        <v>811</v>
      </c>
      <c r="N138" s="22" t="s">
        <v>814</v>
      </c>
      <c r="O138" s="23"/>
    </row>
    <row r="139" customHeight="1" ht="18">
      <c r="A139" s="18">
        <v>698</v>
      </c>
      <c r="B139" s="19" t="s">
        <v>815</v>
      </c>
      <c r="C139" s="19" t="s">
        <v>816</v>
      </c>
      <c r="D139" s="20">
        <v>47.22</v>
      </c>
      <c r="E139" s="20">
        <v>40</v>
      </c>
      <c r="F139" s="20">
        <f>round((round(D139,2)*round(E139,2)),2)</f>
        <v>1888.8</v>
      </c>
      <c r="G139" s="19"/>
      <c r="H139" s="21">
        <v>1888.8</v>
      </c>
      <c r="I139" s="22" t="s">
        <v>816</v>
      </c>
      <c r="J139" s="22" t="s">
        <v>817</v>
      </c>
      <c r="K139" s="22" t="s">
        <v>818</v>
      </c>
      <c r="L139" s="22" t="s">
        <v>819</v>
      </c>
      <c r="M139" s="22" t="s">
        <v>817</v>
      </c>
      <c r="N139" s="22" t="s">
        <v>820</v>
      </c>
      <c r="O139" s="23"/>
    </row>
    <row r="140" customHeight="1" ht="18">
      <c r="A140" s="18">
        <v>699</v>
      </c>
      <c r="B140" s="19" t="s">
        <v>821</v>
      </c>
      <c r="C140" s="19" t="s">
        <v>822</v>
      </c>
      <c r="D140" s="20">
        <v>47.22</v>
      </c>
      <c r="E140" s="20">
        <v>40</v>
      </c>
      <c r="F140" s="20">
        <f>round((round(D140,2)*round(E140,2)),2)</f>
        <v>1888.8</v>
      </c>
      <c r="G140" s="19"/>
      <c r="H140" s="21">
        <v>1888.8</v>
      </c>
      <c r="I140" s="22" t="s">
        <v>822</v>
      </c>
      <c r="J140" s="22" t="s">
        <v>823</v>
      </c>
      <c r="K140" s="22" t="s">
        <v>824</v>
      </c>
      <c r="L140" s="22" t="s">
        <v>825</v>
      </c>
      <c r="M140" s="22" t="s">
        <v>823</v>
      </c>
      <c r="N140" s="22" t="s">
        <v>826</v>
      </c>
      <c r="O140" s="23"/>
    </row>
    <row r="141" customHeight="1" ht="18">
      <c r="A141" s="18">
        <v>700</v>
      </c>
      <c r="B141" s="19" t="s">
        <v>827</v>
      </c>
      <c r="C141" s="19" t="s">
        <v>828</v>
      </c>
      <c r="D141" s="20">
        <v>47.22</v>
      </c>
      <c r="E141" s="20">
        <v>32</v>
      </c>
      <c r="F141" s="20">
        <f>round((round(D141,2)*round(E141,2)),2)</f>
        <v>1511.04</v>
      </c>
      <c r="G141" s="19"/>
      <c r="H141" s="21">
        <v>1511.04</v>
      </c>
      <c r="I141" s="22" t="s">
        <v>828</v>
      </c>
      <c r="J141" s="22" t="s">
        <v>829</v>
      </c>
      <c r="K141" s="22" t="s">
        <v>830</v>
      </c>
      <c r="L141" s="22" t="s">
        <v>831</v>
      </c>
      <c r="M141" s="22" t="s">
        <v>829</v>
      </c>
      <c r="N141" s="22" t="s">
        <v>832</v>
      </c>
      <c r="O141" s="23"/>
    </row>
    <row r="142" customHeight="1" ht="18">
      <c r="A142" s="18">
        <v>701</v>
      </c>
      <c r="B142" s="19" t="s">
        <v>833</v>
      </c>
      <c r="C142" s="19" t="s">
        <v>834</v>
      </c>
      <c r="D142" s="20">
        <v>47.22</v>
      </c>
      <c r="E142" s="20">
        <v>64</v>
      </c>
      <c r="F142" s="20">
        <f>round((round(D142,2)*round(E142,2)),2)</f>
        <v>3022.08</v>
      </c>
      <c r="G142" s="19"/>
      <c r="H142" s="21">
        <v>3022.08</v>
      </c>
      <c r="I142" s="22" t="s">
        <v>834</v>
      </c>
      <c r="J142" s="22" t="s">
        <v>835</v>
      </c>
      <c r="K142" s="22" t="s">
        <v>836</v>
      </c>
      <c r="L142" s="22" t="s">
        <v>837</v>
      </c>
      <c r="M142" s="22" t="s">
        <v>835</v>
      </c>
      <c r="N142" s="22" t="s">
        <v>838</v>
      </c>
      <c r="O142" s="23"/>
    </row>
    <row r="143" customHeight="1" ht="18">
      <c r="A143" s="18">
        <v>702</v>
      </c>
      <c r="B143" s="19" t="s">
        <v>839</v>
      </c>
      <c r="C143" s="19" t="s">
        <v>840</v>
      </c>
      <c r="D143" s="20">
        <v>47.22</v>
      </c>
      <c r="E143" s="20">
        <v>16</v>
      </c>
      <c r="F143" s="20">
        <f>round((round(D143,2)*round(E143,2)),2)</f>
        <v>755.52</v>
      </c>
      <c r="G143" s="19"/>
      <c r="H143" s="21">
        <v>755.52</v>
      </c>
      <c r="I143" s="22" t="s">
        <v>840</v>
      </c>
      <c r="J143" s="22" t="s">
        <v>841</v>
      </c>
      <c r="K143" s="22" t="s">
        <v>842</v>
      </c>
      <c r="L143" s="22" t="s">
        <v>843</v>
      </c>
      <c r="M143" s="22" t="s">
        <v>841</v>
      </c>
      <c r="N143" s="22" t="s">
        <v>844</v>
      </c>
      <c r="O143" s="23"/>
    </row>
    <row r="144" customHeight="1" ht="18">
      <c r="A144" s="18">
        <v>703</v>
      </c>
      <c r="B144" s="19" t="s">
        <v>845</v>
      </c>
      <c r="C144" s="19" t="s">
        <v>846</v>
      </c>
      <c r="D144" s="20">
        <v>47.22</v>
      </c>
      <c r="E144" s="20">
        <v>40</v>
      </c>
      <c r="F144" s="20">
        <f>round((round(D144,2)*round(E144,2)),2)</f>
        <v>1888.8</v>
      </c>
      <c r="G144" s="19"/>
      <c r="H144" s="21">
        <v>1888.8</v>
      </c>
      <c r="I144" s="22" t="s">
        <v>846</v>
      </c>
      <c r="J144" s="22" t="s">
        <v>847</v>
      </c>
      <c r="K144" s="22" t="s">
        <v>848</v>
      </c>
      <c r="L144" s="22" t="s">
        <v>849</v>
      </c>
      <c r="M144" s="22" t="s">
        <v>847</v>
      </c>
      <c r="N144" s="22" t="s">
        <v>850</v>
      </c>
      <c r="O144" s="23"/>
    </row>
    <row r="145" customHeight="1" ht="18">
      <c r="A145" s="18">
        <v>705</v>
      </c>
      <c r="B145" s="19" t="s">
        <v>851</v>
      </c>
      <c r="C145" s="19" t="s">
        <v>852</v>
      </c>
      <c r="D145" s="20">
        <v>47.22</v>
      </c>
      <c r="E145" s="20">
        <v>24</v>
      </c>
      <c r="F145" s="20">
        <f>round((round(D145,2)*round(E145,2)),2)</f>
        <v>1133.28</v>
      </c>
      <c r="G145" s="19"/>
      <c r="H145" s="21">
        <v>1133.28</v>
      </c>
      <c r="I145" s="22" t="s">
        <v>852</v>
      </c>
      <c r="J145" s="22" t="s">
        <v>853</v>
      </c>
      <c r="K145" s="22" t="s">
        <v>854</v>
      </c>
      <c r="L145" s="22" t="s">
        <v>855</v>
      </c>
      <c r="M145" s="22" t="s">
        <v>853</v>
      </c>
      <c r="N145" s="22" t="s">
        <v>856</v>
      </c>
      <c r="O145" s="23"/>
    </row>
    <row r="146" customHeight="1" ht="18">
      <c r="A146" s="18">
        <v>706</v>
      </c>
      <c r="B146" s="19" t="s">
        <v>857</v>
      </c>
      <c r="C146" s="19" t="s">
        <v>858</v>
      </c>
      <c r="D146" s="20">
        <v>47.22</v>
      </c>
      <c r="E146" s="20">
        <v>32</v>
      </c>
      <c r="F146" s="20">
        <f>round((round(D146,2)*round(E146,2)),2)</f>
        <v>1511.04</v>
      </c>
      <c r="G146" s="19"/>
      <c r="H146" s="21">
        <v>1511.04</v>
      </c>
      <c r="I146" s="22" t="s">
        <v>858</v>
      </c>
      <c r="J146" s="22" t="s">
        <v>859</v>
      </c>
      <c r="K146" s="22" t="s">
        <v>860</v>
      </c>
      <c r="L146" s="22" t="s">
        <v>861</v>
      </c>
      <c r="M146" s="22" t="s">
        <v>859</v>
      </c>
      <c r="N146" s="22" t="s">
        <v>862</v>
      </c>
      <c r="O146" s="23"/>
    </row>
    <row r="147" customHeight="1" ht="18">
      <c r="A147" s="18">
        <v>707</v>
      </c>
      <c r="B147" s="19" t="s">
        <v>863</v>
      </c>
      <c r="C147" s="19" t="s">
        <v>864</v>
      </c>
      <c r="D147" s="20">
        <v>47.22</v>
      </c>
      <c r="E147" s="20">
        <v>56</v>
      </c>
      <c r="F147" s="20">
        <f>round((round(D147,2)*round(E147,2)),2)</f>
        <v>2644.32</v>
      </c>
      <c r="G147" s="19"/>
      <c r="H147" s="21">
        <v>2644.32</v>
      </c>
      <c r="I147" s="22" t="s">
        <v>864</v>
      </c>
      <c r="J147" s="22" t="s">
        <v>865</v>
      </c>
      <c r="K147" s="22" t="s">
        <v>866</v>
      </c>
      <c r="L147" s="22" t="s">
        <v>867</v>
      </c>
      <c r="M147" s="22" t="s">
        <v>865</v>
      </c>
      <c r="N147" s="22" t="s">
        <v>868</v>
      </c>
      <c r="O147" s="23"/>
    </row>
    <row r="148" customHeight="1" ht="18">
      <c r="A148" s="18">
        <v>708</v>
      </c>
      <c r="B148" s="19" t="s">
        <v>869</v>
      </c>
      <c r="C148" s="19" t="s">
        <v>870</v>
      </c>
      <c r="D148" s="20">
        <v>47.22</v>
      </c>
      <c r="E148" s="20">
        <v>32</v>
      </c>
      <c r="F148" s="20">
        <f>round((round(D148,2)*round(E148,2)),2)</f>
        <v>1511.04</v>
      </c>
      <c r="G148" s="19"/>
      <c r="H148" s="21">
        <v>1511.04</v>
      </c>
      <c r="I148" s="22" t="s">
        <v>870</v>
      </c>
      <c r="J148" s="22" t="s">
        <v>871</v>
      </c>
      <c r="K148" s="22" t="s">
        <v>872</v>
      </c>
      <c r="L148" s="22" t="s">
        <v>873</v>
      </c>
      <c r="M148" s="22" t="s">
        <v>871</v>
      </c>
      <c r="N148" s="22" t="s">
        <v>874</v>
      </c>
      <c r="O148" s="23"/>
    </row>
    <row r="149" customHeight="1" ht="18">
      <c r="A149" s="18">
        <v>710</v>
      </c>
      <c r="B149" s="19" t="s">
        <v>875</v>
      </c>
      <c r="C149" s="19" t="s">
        <v>876</v>
      </c>
      <c r="D149" s="20">
        <v>47.22</v>
      </c>
      <c r="E149" s="20">
        <v>24</v>
      </c>
      <c r="F149" s="20">
        <f>round((round(D149,2)*round(E149,2)),2)</f>
        <v>1133.28</v>
      </c>
      <c r="G149" s="19"/>
      <c r="H149" s="21">
        <v>1133.28</v>
      </c>
      <c r="I149" s="22" t="s">
        <v>876</v>
      </c>
      <c r="J149" s="22" t="s">
        <v>877</v>
      </c>
      <c r="K149" s="22" t="s">
        <v>878</v>
      </c>
      <c r="L149" s="22" t="s">
        <v>879</v>
      </c>
      <c r="M149" s="22" t="s">
        <v>877</v>
      </c>
      <c r="N149" s="22" t="s">
        <v>880</v>
      </c>
      <c r="O149" s="23"/>
    </row>
    <row r="150" customHeight="1" ht="18">
      <c r="A150" s="18">
        <v>711</v>
      </c>
      <c r="B150" s="19" t="s">
        <v>881</v>
      </c>
      <c r="C150" s="19" t="s">
        <v>882</v>
      </c>
      <c r="D150" s="20">
        <v>47.22</v>
      </c>
      <c r="E150" s="20">
        <v>44</v>
      </c>
      <c r="F150" s="20">
        <f>round((round(D150,2)*round(E150,2)),2)</f>
        <v>2077.68</v>
      </c>
      <c r="G150" s="19"/>
      <c r="H150" s="21">
        <v>2077.68</v>
      </c>
      <c r="I150" s="22" t="s">
        <v>882</v>
      </c>
      <c r="J150" s="22" t="s">
        <v>883</v>
      </c>
      <c r="K150" s="22" t="s">
        <v>884</v>
      </c>
      <c r="L150" s="22" t="s">
        <v>885</v>
      </c>
      <c r="M150" s="22" t="s">
        <v>883</v>
      </c>
      <c r="N150" s="22" t="s">
        <v>886</v>
      </c>
      <c r="O150" s="23"/>
    </row>
    <row r="151" customHeight="1" ht="18">
      <c r="A151" s="18">
        <v>712</v>
      </c>
      <c r="B151" s="19" t="s">
        <v>887</v>
      </c>
      <c r="C151" s="19" t="s">
        <v>888</v>
      </c>
      <c r="D151" s="20">
        <v>47.22</v>
      </c>
      <c r="E151" s="20">
        <v>21.6</v>
      </c>
      <c r="F151" s="20">
        <f>round((round(D151,2)*round(E151,2)),2)</f>
        <v>1019.95</v>
      </c>
      <c r="G151" s="19"/>
      <c r="H151" s="21">
        <v>1019.95</v>
      </c>
      <c r="I151" s="22" t="s">
        <v>888</v>
      </c>
      <c r="J151" s="22" t="s">
        <v>889</v>
      </c>
      <c r="K151" s="22" t="s">
        <v>890</v>
      </c>
      <c r="L151" s="22" t="s">
        <v>891</v>
      </c>
      <c r="M151" s="22" t="s">
        <v>889</v>
      </c>
      <c r="N151" s="22" t="s">
        <v>892</v>
      </c>
      <c r="O151" s="23"/>
    </row>
    <row r="152" customHeight="1" ht="18">
      <c r="A152" s="18">
        <v>714</v>
      </c>
      <c r="B152" s="19" t="s">
        <v>893</v>
      </c>
      <c r="C152" s="19" t="s">
        <v>894</v>
      </c>
      <c r="D152" s="20">
        <v>47.22</v>
      </c>
      <c r="E152" s="20">
        <v>16</v>
      </c>
      <c r="F152" s="20">
        <f>round((round(D152,2)*round(E152,2)),2)</f>
        <v>755.52</v>
      </c>
      <c r="G152" s="19"/>
      <c r="H152" s="21">
        <v>755.52</v>
      </c>
      <c r="I152" s="22" t="s">
        <v>894</v>
      </c>
      <c r="J152" s="22" t="s">
        <v>895</v>
      </c>
      <c r="K152" s="22" t="s">
        <v>896</v>
      </c>
      <c r="L152" s="22" t="s">
        <v>897</v>
      </c>
      <c r="M152" s="22" t="s">
        <v>895</v>
      </c>
      <c r="N152" s="22" t="s">
        <v>898</v>
      </c>
      <c r="O152" s="23"/>
    </row>
    <row r="153" customHeight="1" ht="18">
      <c r="A153" s="18">
        <v>715</v>
      </c>
      <c r="B153" s="19" t="s">
        <v>899</v>
      </c>
      <c r="C153" s="19" t="s">
        <v>900</v>
      </c>
      <c r="D153" s="20">
        <v>47.22</v>
      </c>
      <c r="E153" s="20">
        <v>37.4</v>
      </c>
      <c r="F153" s="20">
        <f>round((round(D153,2)*round(E153,2)),2)</f>
        <v>1766.03</v>
      </c>
      <c r="G153" s="19"/>
      <c r="H153" s="21">
        <v>1766.03</v>
      </c>
      <c r="I153" s="22" t="s">
        <v>900</v>
      </c>
      <c r="J153" s="22" t="s">
        <v>901</v>
      </c>
      <c r="K153" s="22" t="s">
        <v>902</v>
      </c>
      <c r="L153" s="22" t="s">
        <v>903</v>
      </c>
      <c r="M153" s="22" t="s">
        <v>901</v>
      </c>
      <c r="N153" s="22" t="s">
        <v>904</v>
      </c>
      <c r="O153" s="23"/>
    </row>
    <row r="154" customHeight="1" ht="18">
      <c r="A154" s="18">
        <v>716</v>
      </c>
      <c r="B154" s="19" t="s">
        <v>905</v>
      </c>
      <c r="C154" s="19" t="s">
        <v>906</v>
      </c>
      <c r="D154" s="20">
        <v>47.22</v>
      </c>
      <c r="E154" s="20">
        <v>40</v>
      </c>
      <c r="F154" s="20">
        <f>round((round(D154,2)*round(E154,2)),2)</f>
        <v>1888.8</v>
      </c>
      <c r="G154" s="19"/>
      <c r="H154" s="21">
        <v>1888.8</v>
      </c>
      <c r="I154" s="22" t="s">
        <v>906</v>
      </c>
      <c r="J154" s="22" t="s">
        <v>907</v>
      </c>
      <c r="K154" s="22" t="s">
        <v>908</v>
      </c>
      <c r="L154" s="22" t="s">
        <v>909</v>
      </c>
      <c r="M154" s="22" t="s">
        <v>907</v>
      </c>
      <c r="N154" s="22" t="s">
        <v>910</v>
      </c>
      <c r="O154" s="23"/>
    </row>
    <row r="155" customHeight="1" ht="18">
      <c r="A155" s="18">
        <v>718</v>
      </c>
      <c r="B155" s="19" t="s">
        <v>911</v>
      </c>
      <c r="C155" s="19" t="s">
        <v>912</v>
      </c>
      <c r="D155" s="20">
        <v>47.22</v>
      </c>
      <c r="E155" s="20">
        <v>18.65</v>
      </c>
      <c r="F155" s="20">
        <f>round((round(D155,2)*round(E155,2)),2)</f>
        <v>880.65</v>
      </c>
      <c r="G155" s="19"/>
      <c r="H155" s="21">
        <v>880.65</v>
      </c>
      <c r="I155" s="22" t="s">
        <v>912</v>
      </c>
      <c r="J155" s="22" t="s">
        <v>913</v>
      </c>
      <c r="K155" s="22" t="s">
        <v>914</v>
      </c>
      <c r="L155" s="22" t="s">
        <v>915</v>
      </c>
      <c r="M155" s="22" t="s">
        <v>913</v>
      </c>
      <c r="N155" s="22" t="s">
        <v>916</v>
      </c>
      <c r="O155" s="23"/>
    </row>
    <row r="156" customHeight="1" ht="18">
      <c r="A156" s="18">
        <v>719</v>
      </c>
      <c r="B156" s="19" t="s">
        <v>917</v>
      </c>
      <c r="C156" s="19" t="s">
        <v>918</v>
      </c>
      <c r="D156" s="20">
        <v>47.22</v>
      </c>
      <c r="E156" s="20">
        <v>30.8</v>
      </c>
      <c r="F156" s="20">
        <f>round((round(D156,2)*round(E156,2)),2)</f>
        <v>1454.38</v>
      </c>
      <c r="G156" s="19"/>
      <c r="H156" s="21">
        <v>1454.38</v>
      </c>
      <c r="I156" s="22" t="s">
        <v>918</v>
      </c>
      <c r="J156" s="22" t="s">
        <v>919</v>
      </c>
      <c r="K156" s="22" t="s">
        <v>920</v>
      </c>
      <c r="L156" s="22" t="s">
        <v>921</v>
      </c>
      <c r="M156" s="22" t="s">
        <v>919</v>
      </c>
      <c r="N156" s="22" t="s">
        <v>922</v>
      </c>
      <c r="O156" s="23"/>
    </row>
    <row r="157" customHeight="1" ht="18">
      <c r="A157" s="18">
        <v>720</v>
      </c>
      <c r="B157" s="19" t="s">
        <v>923</v>
      </c>
      <c r="C157" s="19" t="s">
        <v>924</v>
      </c>
      <c r="D157" s="20">
        <v>47.22</v>
      </c>
      <c r="E157" s="20">
        <v>43.2</v>
      </c>
      <c r="F157" s="20">
        <f>round((round(D157,2)*round(E157,2)),2)</f>
        <v>2039.9</v>
      </c>
      <c r="G157" s="19"/>
      <c r="H157" s="21">
        <v>2039.9</v>
      </c>
      <c r="I157" s="22" t="s">
        <v>924</v>
      </c>
      <c r="J157" s="22" t="s">
        <v>925</v>
      </c>
      <c r="K157" s="22" t="s">
        <v>926</v>
      </c>
      <c r="L157" s="22" t="s">
        <v>927</v>
      </c>
      <c r="M157" s="22" t="s">
        <v>925</v>
      </c>
      <c r="N157" s="22" t="s">
        <v>928</v>
      </c>
      <c r="O157" s="23"/>
    </row>
    <row r="158" customHeight="1" ht="18">
      <c r="A158" s="18">
        <v>721</v>
      </c>
      <c r="B158" s="19" t="s">
        <v>929</v>
      </c>
      <c r="C158" s="19" t="s">
        <v>930</v>
      </c>
      <c r="D158" s="20">
        <v>47.22</v>
      </c>
      <c r="E158" s="20">
        <v>23.1</v>
      </c>
      <c r="F158" s="20">
        <f>round((round(D158,2)*round(E158,2)),2)</f>
        <v>1090.78</v>
      </c>
      <c r="G158" s="19"/>
      <c r="H158" s="21">
        <v>1090.78</v>
      </c>
      <c r="I158" s="22" t="s">
        <v>930</v>
      </c>
      <c r="J158" s="22" t="s">
        <v>931</v>
      </c>
      <c r="K158" s="22" t="s">
        <v>932</v>
      </c>
      <c r="L158" s="22" t="s">
        <v>933</v>
      </c>
      <c r="M158" s="22" t="s">
        <v>931</v>
      </c>
      <c r="N158" s="22" t="s">
        <v>934</v>
      </c>
      <c r="O158" s="23"/>
    </row>
    <row r="159" customHeight="1" ht="18">
      <c r="A159" s="18">
        <v>722</v>
      </c>
      <c r="B159" s="19" t="s">
        <v>935</v>
      </c>
      <c r="C159" s="19" t="s">
        <v>936</v>
      </c>
      <c r="D159" s="20">
        <v>47.22</v>
      </c>
      <c r="E159" s="20">
        <v>24</v>
      </c>
      <c r="F159" s="20">
        <f>round((round(D159,2)*round(E159,2)),2)</f>
        <v>1133.28</v>
      </c>
      <c r="G159" s="19"/>
      <c r="H159" s="21">
        <v>1133.28</v>
      </c>
      <c r="I159" s="22" t="s">
        <v>936</v>
      </c>
      <c r="J159" s="22" t="s">
        <v>937</v>
      </c>
      <c r="K159" s="22" t="s">
        <v>938</v>
      </c>
      <c r="L159" s="22" t="s">
        <v>939</v>
      </c>
      <c r="M159" s="22" t="s">
        <v>937</v>
      </c>
      <c r="N159" s="22" t="s">
        <v>940</v>
      </c>
      <c r="O159" s="23"/>
    </row>
    <row r="160" customHeight="1" ht="18">
      <c r="A160" s="18">
        <v>723</v>
      </c>
      <c r="B160" s="19" t="s">
        <v>941</v>
      </c>
      <c r="C160" s="19" t="s">
        <v>942</v>
      </c>
      <c r="D160" s="20">
        <v>47.22</v>
      </c>
      <c r="E160" s="20">
        <v>15.4</v>
      </c>
      <c r="F160" s="20">
        <f>round((round(D160,2)*round(E160,2)),2)</f>
        <v>727.19</v>
      </c>
      <c r="G160" s="19"/>
      <c r="H160" s="21">
        <v>727.19</v>
      </c>
      <c r="I160" s="22" t="s">
        <v>942</v>
      </c>
      <c r="J160" s="22" t="s">
        <v>943</v>
      </c>
      <c r="K160" s="22" t="s">
        <v>944</v>
      </c>
      <c r="L160" s="22" t="s">
        <v>945</v>
      </c>
      <c r="M160" s="22" t="s">
        <v>943</v>
      </c>
      <c r="N160" s="22" t="s">
        <v>946</v>
      </c>
      <c r="O160" s="23"/>
    </row>
    <row r="161" customHeight="1" ht="18">
      <c r="A161" s="18">
        <v>724</v>
      </c>
      <c r="B161" s="19" t="s">
        <v>947</v>
      </c>
      <c r="C161" s="19" t="s">
        <v>948</v>
      </c>
      <c r="D161" s="20">
        <v>47.22</v>
      </c>
      <c r="E161" s="20">
        <v>30.4</v>
      </c>
      <c r="F161" s="20">
        <f>round((round(D161,2)*round(E161,2)),2)</f>
        <v>1435.49</v>
      </c>
      <c r="G161" s="19"/>
      <c r="H161" s="21">
        <v>1435.49</v>
      </c>
      <c r="I161" s="22" t="s">
        <v>948</v>
      </c>
      <c r="J161" s="22" t="s">
        <v>949</v>
      </c>
      <c r="K161" s="22" t="s">
        <v>950</v>
      </c>
      <c r="L161" s="22" t="s">
        <v>951</v>
      </c>
      <c r="M161" s="22" t="s">
        <v>949</v>
      </c>
      <c r="N161" s="22" t="s">
        <v>952</v>
      </c>
      <c r="O161" s="23"/>
    </row>
    <row r="162" customHeight="1" ht="18">
      <c r="A162" s="18">
        <v>725</v>
      </c>
      <c r="B162" s="19" t="s">
        <v>953</v>
      </c>
      <c r="C162" s="19" t="s">
        <v>954</v>
      </c>
      <c r="D162" s="20">
        <v>47.22</v>
      </c>
      <c r="E162" s="20">
        <v>24</v>
      </c>
      <c r="F162" s="20">
        <f>round((round(D162,2)*round(E162,2)),2)</f>
        <v>1133.28</v>
      </c>
      <c r="G162" s="19"/>
      <c r="H162" s="21">
        <v>1133.28</v>
      </c>
      <c r="I162" s="22" t="s">
        <v>954</v>
      </c>
      <c r="J162" s="22" t="s">
        <v>955</v>
      </c>
      <c r="K162" s="22" t="s">
        <v>956</v>
      </c>
      <c r="L162" s="22" t="s">
        <v>957</v>
      </c>
      <c r="M162" s="22" t="s">
        <v>955</v>
      </c>
      <c r="N162" s="22" t="s">
        <v>958</v>
      </c>
      <c r="O162" s="23"/>
    </row>
    <row r="163" customHeight="1" ht="18">
      <c r="A163" s="18">
        <v>726</v>
      </c>
      <c r="B163" s="19" t="s">
        <v>959</v>
      </c>
      <c r="C163" s="19" t="s">
        <v>960</v>
      </c>
      <c r="D163" s="20">
        <v>47.22</v>
      </c>
      <c r="E163" s="20">
        <v>65</v>
      </c>
      <c r="F163" s="20">
        <f>round((round(D163,2)*round(E163,2)),2)</f>
        <v>3069.3</v>
      </c>
      <c r="G163" s="19"/>
      <c r="H163" s="21">
        <v>3069.3</v>
      </c>
      <c r="I163" s="22" t="s">
        <v>960</v>
      </c>
      <c r="J163" s="22" t="s">
        <v>961</v>
      </c>
      <c r="K163" s="22" t="s">
        <v>962</v>
      </c>
      <c r="L163" s="22" t="s">
        <v>963</v>
      </c>
      <c r="M163" s="22" t="s">
        <v>961</v>
      </c>
      <c r="N163" s="22" t="s">
        <v>964</v>
      </c>
      <c r="O163" s="23"/>
    </row>
    <row r="164" customHeight="1" ht="18">
      <c r="A164" s="18">
        <v>727</v>
      </c>
      <c r="B164" s="19" t="s">
        <v>965</v>
      </c>
      <c r="C164" s="19" t="s">
        <v>966</v>
      </c>
      <c r="D164" s="20">
        <v>47.22</v>
      </c>
      <c r="E164" s="20">
        <v>30.8</v>
      </c>
      <c r="F164" s="20">
        <f>round((round(D164,2)*round(E164,2)),2)</f>
        <v>1454.38</v>
      </c>
      <c r="G164" s="19"/>
      <c r="H164" s="21">
        <v>1454.38</v>
      </c>
      <c r="I164" s="22" t="s">
        <v>966</v>
      </c>
      <c r="J164" s="22" t="s">
        <v>967</v>
      </c>
      <c r="K164" s="22" t="s">
        <v>968</v>
      </c>
      <c r="L164" s="22" t="s">
        <v>969</v>
      </c>
      <c r="M164" s="22" t="s">
        <v>967</v>
      </c>
      <c r="N164" s="22" t="s">
        <v>970</v>
      </c>
      <c r="O164" s="23"/>
    </row>
    <row r="165" customHeight="1" ht="18">
      <c r="A165" s="18">
        <v>728</v>
      </c>
      <c r="B165" s="19" t="s">
        <v>971</v>
      </c>
      <c r="C165" s="19" t="s">
        <v>972</v>
      </c>
      <c r="D165" s="20">
        <v>47.22</v>
      </c>
      <c r="E165" s="20">
        <v>26.8</v>
      </c>
      <c r="F165" s="20">
        <f>round((round(D165,2)*round(E165,2)),2)</f>
        <v>1265.5</v>
      </c>
      <c r="G165" s="19"/>
      <c r="H165" s="21">
        <v>1265.5</v>
      </c>
      <c r="I165" s="22" t="s">
        <v>972</v>
      </c>
      <c r="J165" s="22" t="s">
        <v>973</v>
      </c>
      <c r="K165" s="22" t="s">
        <v>974</v>
      </c>
      <c r="L165" s="22" t="s">
        <v>975</v>
      </c>
      <c r="M165" s="22" t="s">
        <v>973</v>
      </c>
      <c r="N165" s="22" t="s">
        <v>976</v>
      </c>
      <c r="O165" s="23"/>
    </row>
    <row r="166" customHeight="1" ht="18">
      <c r="A166" s="18">
        <v>731</v>
      </c>
      <c r="B166" s="19" t="s">
        <v>977</v>
      </c>
      <c r="C166" s="19" t="s">
        <v>978</v>
      </c>
      <c r="D166" s="20">
        <v>47.22</v>
      </c>
      <c r="E166" s="20">
        <v>14</v>
      </c>
      <c r="F166" s="20">
        <f>round((round(D166,2)*round(E166,2)),2)</f>
        <v>661.08</v>
      </c>
      <c r="G166" s="19"/>
      <c r="H166" s="21">
        <v>661.08</v>
      </c>
      <c r="I166" s="22" t="s">
        <v>978</v>
      </c>
      <c r="J166" s="22" t="s">
        <v>979</v>
      </c>
      <c r="K166" s="22" t="s">
        <v>980</v>
      </c>
      <c r="L166" s="22" t="s">
        <v>981</v>
      </c>
      <c r="M166" s="22" t="s">
        <v>979</v>
      </c>
      <c r="N166" s="22" t="s">
        <v>982</v>
      </c>
      <c r="O166" s="23"/>
    </row>
    <row r="167" customHeight="1" ht="18">
      <c r="A167" s="18">
        <v>733</v>
      </c>
      <c r="B167" s="19" t="s">
        <v>983</v>
      </c>
      <c r="C167" s="19" t="s">
        <v>984</v>
      </c>
      <c r="D167" s="20">
        <v>47.22</v>
      </c>
      <c r="E167" s="20">
        <v>53.9</v>
      </c>
      <c r="F167" s="20">
        <f>round((round(D167,2)*round(E167,2)),2)</f>
        <v>2545.16</v>
      </c>
      <c r="G167" s="19"/>
      <c r="H167" s="21">
        <v>2545.16</v>
      </c>
      <c r="I167" s="22" t="s">
        <v>984</v>
      </c>
      <c r="J167" s="22" t="s">
        <v>985</v>
      </c>
      <c r="K167" s="22" t="s">
        <v>986</v>
      </c>
      <c r="L167" s="22" t="s">
        <v>987</v>
      </c>
      <c r="M167" s="22" t="s">
        <v>985</v>
      </c>
      <c r="N167" s="22" t="s">
        <v>988</v>
      </c>
      <c r="O167" s="23"/>
    </row>
    <row r="168" customHeight="1" ht="18">
      <c r="A168" s="18">
        <v>735</v>
      </c>
      <c r="B168" s="19" t="s">
        <v>989</v>
      </c>
      <c r="C168" s="19" t="s">
        <v>990</v>
      </c>
      <c r="D168" s="20">
        <v>47.22</v>
      </c>
      <c r="E168" s="20">
        <v>26.75</v>
      </c>
      <c r="F168" s="20">
        <f>round((round(D168,2)*round(E168,2)),2)</f>
        <v>1263.14</v>
      </c>
      <c r="G168" s="19"/>
      <c r="H168" s="21">
        <v>1263.14</v>
      </c>
      <c r="I168" s="22" t="s">
        <v>990</v>
      </c>
      <c r="J168" s="22" t="s">
        <v>991</v>
      </c>
      <c r="K168" s="22" t="s">
        <v>992</v>
      </c>
      <c r="L168" s="22" t="s">
        <v>993</v>
      </c>
      <c r="M168" s="22" t="s">
        <v>991</v>
      </c>
      <c r="N168" s="22" t="s">
        <v>994</v>
      </c>
      <c r="O168" s="23"/>
    </row>
    <row r="169" customHeight="1" ht="18">
      <c r="A169" s="18">
        <v>741</v>
      </c>
      <c r="B169" s="19" t="s">
        <v>995</v>
      </c>
      <c r="C169" s="19" t="s">
        <v>996</v>
      </c>
      <c r="D169" s="20">
        <v>47.22</v>
      </c>
      <c r="E169" s="20">
        <v>32</v>
      </c>
      <c r="F169" s="20">
        <f>round((round(D169,2)*round(E169,2)),2)</f>
        <v>1511.04</v>
      </c>
      <c r="G169" s="19"/>
      <c r="H169" s="21">
        <v>1511.04</v>
      </c>
      <c r="I169" s="22" t="s">
        <v>996</v>
      </c>
      <c r="J169" s="22" t="s">
        <v>997</v>
      </c>
      <c r="K169" s="22" t="s">
        <v>998</v>
      </c>
      <c r="L169" s="22" t="s">
        <v>999</v>
      </c>
      <c r="M169" s="22" t="s">
        <v>997</v>
      </c>
      <c r="N169" s="22" t="s">
        <v>1000</v>
      </c>
      <c r="O169" s="23"/>
    </row>
    <row r="170" customHeight="1" ht="18">
      <c r="A170" s="18">
        <v>742</v>
      </c>
      <c r="B170" s="19" t="s">
        <v>1001</v>
      </c>
      <c r="C170" s="19" t="s">
        <v>1002</v>
      </c>
      <c r="D170" s="20">
        <v>47.22</v>
      </c>
      <c r="E170" s="20">
        <v>49</v>
      </c>
      <c r="F170" s="20">
        <f>round((round(D170,2)*round(E170,2)),2)</f>
        <v>2313.78</v>
      </c>
      <c r="G170" s="19"/>
      <c r="H170" s="21">
        <v>2313.78</v>
      </c>
      <c r="I170" s="22" t="s">
        <v>1002</v>
      </c>
      <c r="J170" s="22" t="s">
        <v>1003</v>
      </c>
      <c r="K170" s="22" t="s">
        <v>1004</v>
      </c>
      <c r="L170" s="22" t="s">
        <v>1005</v>
      </c>
      <c r="M170" s="22" t="s">
        <v>1003</v>
      </c>
      <c r="N170" s="22" t="s">
        <v>1006</v>
      </c>
      <c r="O170" s="23"/>
    </row>
    <row r="171" customHeight="1" ht="18">
      <c r="A171" s="18">
        <v>743</v>
      </c>
      <c r="B171" s="19" t="s">
        <v>1007</v>
      </c>
      <c r="C171" s="19" t="s">
        <v>1008</v>
      </c>
      <c r="D171" s="20">
        <v>47.22</v>
      </c>
      <c r="E171" s="20">
        <v>27</v>
      </c>
      <c r="F171" s="20">
        <f>round((round(D171,2)*round(E171,2)),2)</f>
        <v>1274.94</v>
      </c>
      <c r="G171" s="19"/>
      <c r="H171" s="21">
        <v>1274.94</v>
      </c>
      <c r="I171" s="22" t="s">
        <v>1008</v>
      </c>
      <c r="J171" s="22" t="s">
        <v>1009</v>
      </c>
      <c r="K171" s="22" t="s">
        <v>1010</v>
      </c>
      <c r="L171" s="22" t="s">
        <v>1011</v>
      </c>
      <c r="M171" s="22" t="s">
        <v>1009</v>
      </c>
      <c r="N171" s="22" t="s">
        <v>1012</v>
      </c>
      <c r="O171" s="23"/>
    </row>
    <row r="172" customHeight="1" ht="18">
      <c r="A172" s="18">
        <v>744</v>
      </c>
      <c r="B172" s="19" t="s">
        <v>1013</v>
      </c>
      <c r="C172" s="19" t="s">
        <v>216</v>
      </c>
      <c r="D172" s="20">
        <v>47.22</v>
      </c>
      <c r="E172" s="20">
        <v>35</v>
      </c>
      <c r="F172" s="20">
        <f>round((round(D172,2)*round(E172,2)),2)</f>
        <v>1652.7</v>
      </c>
      <c r="G172" s="19"/>
      <c r="H172" s="21">
        <v>1652.7</v>
      </c>
      <c r="I172" s="22" t="s">
        <v>216</v>
      </c>
      <c r="J172" s="22" t="s">
        <v>1014</v>
      </c>
      <c r="K172" s="22" t="s">
        <v>1015</v>
      </c>
      <c r="L172" s="22" t="s">
        <v>1016</v>
      </c>
      <c r="M172" s="22" t="s">
        <v>1014</v>
      </c>
      <c r="N172" s="22" t="s">
        <v>1017</v>
      </c>
      <c r="O172" s="23"/>
    </row>
    <row r="173" customHeight="1" ht="18">
      <c r="A173" s="18">
        <v>745</v>
      </c>
      <c r="B173" s="19" t="s">
        <v>1018</v>
      </c>
      <c r="C173" s="19" t="s">
        <v>1019</v>
      </c>
      <c r="D173" s="20">
        <v>47.22</v>
      </c>
      <c r="E173" s="20">
        <v>21</v>
      </c>
      <c r="F173" s="20">
        <f>round((round(D173,2)*round(E173,2)),2)</f>
        <v>991.62</v>
      </c>
      <c r="G173" s="19"/>
      <c r="H173" s="21">
        <v>991.62</v>
      </c>
      <c r="I173" s="22" t="s">
        <v>1019</v>
      </c>
      <c r="J173" s="22" t="s">
        <v>1020</v>
      </c>
      <c r="K173" s="22" t="s">
        <v>1021</v>
      </c>
      <c r="L173" s="22" t="s">
        <v>1022</v>
      </c>
      <c r="M173" s="22" t="s">
        <v>1020</v>
      </c>
      <c r="N173" s="22" t="s">
        <v>1023</v>
      </c>
      <c r="O173" s="23"/>
    </row>
    <row r="174" customHeight="1" ht="18">
      <c r="A174" s="18">
        <v>746</v>
      </c>
      <c r="B174" s="19" t="s">
        <v>1024</v>
      </c>
      <c r="C174" s="19" t="s">
        <v>1025</v>
      </c>
      <c r="D174" s="20">
        <v>47.22</v>
      </c>
      <c r="E174" s="20">
        <v>28</v>
      </c>
      <c r="F174" s="20">
        <f>round((round(D174,2)*round(E174,2)),2)</f>
        <v>1322.16</v>
      </c>
      <c r="G174" s="19"/>
      <c r="H174" s="21">
        <v>1322.16</v>
      </c>
      <c r="I174" s="22" t="s">
        <v>1025</v>
      </c>
      <c r="J174" s="22" t="s">
        <v>1026</v>
      </c>
      <c r="K174" s="22" t="s">
        <v>1027</v>
      </c>
      <c r="L174" s="22" t="s">
        <v>1028</v>
      </c>
      <c r="M174" s="22" t="s">
        <v>1026</v>
      </c>
      <c r="N174" s="22" t="s">
        <v>1029</v>
      </c>
      <c r="O174" s="23"/>
    </row>
    <row r="175" customHeight="1" ht="18">
      <c r="A175" s="18">
        <v>747</v>
      </c>
      <c r="B175" s="19" t="s">
        <v>1030</v>
      </c>
      <c r="C175" s="19" t="s">
        <v>1031</v>
      </c>
      <c r="D175" s="20">
        <v>47.22</v>
      </c>
      <c r="E175" s="20">
        <v>32.8</v>
      </c>
      <c r="F175" s="20">
        <f>round((round(D175,2)*round(E175,2)),2)</f>
        <v>1548.82</v>
      </c>
      <c r="G175" s="19"/>
      <c r="H175" s="21">
        <v>1548.82</v>
      </c>
      <c r="I175" s="22" t="s">
        <v>1031</v>
      </c>
      <c r="J175" s="22" t="s">
        <v>1032</v>
      </c>
      <c r="K175" s="22" t="s">
        <v>1033</v>
      </c>
      <c r="L175" s="22" t="s">
        <v>1034</v>
      </c>
      <c r="M175" s="22" t="s">
        <v>1032</v>
      </c>
      <c r="N175" s="22" t="s">
        <v>1035</v>
      </c>
      <c r="O175" s="23"/>
    </row>
    <row r="176" customHeight="1" ht="18">
      <c r="A176" s="18">
        <v>748</v>
      </c>
      <c r="B176" s="19" t="s">
        <v>1036</v>
      </c>
      <c r="C176" s="19" t="s">
        <v>1037</v>
      </c>
      <c r="D176" s="20">
        <v>47.22</v>
      </c>
      <c r="E176" s="20">
        <v>20</v>
      </c>
      <c r="F176" s="20">
        <f>round((round(D176,2)*round(E176,2)),2)</f>
        <v>944.4</v>
      </c>
      <c r="G176" s="19"/>
      <c r="H176" s="21">
        <v>944.4</v>
      </c>
      <c r="I176" s="22" t="s">
        <v>1037</v>
      </c>
      <c r="J176" s="22" t="s">
        <v>1038</v>
      </c>
      <c r="K176" s="22" t="s">
        <v>1039</v>
      </c>
      <c r="L176" s="22" t="s">
        <v>1040</v>
      </c>
      <c r="M176" s="22" t="s">
        <v>1038</v>
      </c>
      <c r="N176" s="22" t="s">
        <v>1041</v>
      </c>
      <c r="O176" s="23"/>
    </row>
    <row r="177" customHeight="1" ht="18">
      <c r="A177" s="18">
        <v>749</v>
      </c>
      <c r="B177" s="19" t="s">
        <v>1042</v>
      </c>
      <c r="C177" s="19" t="s">
        <v>1043</v>
      </c>
      <c r="D177" s="20">
        <v>47.22</v>
      </c>
      <c r="E177" s="20">
        <v>43</v>
      </c>
      <c r="F177" s="20">
        <f>round((round(D177,2)*round(E177,2)),2)</f>
        <v>2030.46</v>
      </c>
      <c r="G177" s="19"/>
      <c r="H177" s="21">
        <v>2030.46</v>
      </c>
      <c r="I177" s="22" t="s">
        <v>1043</v>
      </c>
      <c r="J177" s="22" t="s">
        <v>1044</v>
      </c>
      <c r="K177" s="22" t="s">
        <v>1045</v>
      </c>
      <c r="L177" s="22" t="s">
        <v>1046</v>
      </c>
      <c r="M177" s="22" t="s">
        <v>1044</v>
      </c>
      <c r="N177" s="22" t="s">
        <v>1047</v>
      </c>
      <c r="O177" s="23"/>
    </row>
    <row r="178" customHeight="1" ht="18">
      <c r="A178" s="18">
        <v>751</v>
      </c>
      <c r="B178" s="19" t="s">
        <v>1048</v>
      </c>
      <c r="C178" s="19" t="s">
        <v>1049</v>
      </c>
      <c r="D178" s="20">
        <v>47.22</v>
      </c>
      <c r="E178" s="20">
        <v>54</v>
      </c>
      <c r="F178" s="20">
        <f>round((round(D178,2)*round(E178,2)),2)</f>
        <v>2549.88</v>
      </c>
      <c r="G178" s="19"/>
      <c r="H178" s="21">
        <v>2549.88</v>
      </c>
      <c r="I178" s="22" t="s">
        <v>1049</v>
      </c>
      <c r="J178" s="22" t="s">
        <v>1050</v>
      </c>
      <c r="K178" s="22" t="s">
        <v>1051</v>
      </c>
      <c r="L178" s="22" t="s">
        <v>1052</v>
      </c>
      <c r="M178" s="22" t="s">
        <v>1050</v>
      </c>
      <c r="N178" s="22" t="s">
        <v>1053</v>
      </c>
      <c r="O178" s="23"/>
    </row>
    <row r="179" customHeight="1" ht="18">
      <c r="A179" s="18">
        <v>755</v>
      </c>
      <c r="B179" s="19" t="s">
        <v>1054</v>
      </c>
      <c r="C179" s="19" t="s">
        <v>1055</v>
      </c>
      <c r="D179" s="20">
        <v>47.22</v>
      </c>
      <c r="E179" s="20">
        <v>28.8</v>
      </c>
      <c r="F179" s="20">
        <f>round((round(D179,2)*round(E179,2)),2)</f>
        <v>1359.94</v>
      </c>
      <c r="G179" s="19"/>
      <c r="H179" s="21">
        <v>1359.94</v>
      </c>
      <c r="I179" s="22" t="s">
        <v>1055</v>
      </c>
      <c r="J179" s="22" t="s">
        <v>1056</v>
      </c>
      <c r="K179" s="22" t="s">
        <v>1057</v>
      </c>
      <c r="L179" s="22" t="s">
        <v>1058</v>
      </c>
      <c r="M179" s="22" t="s">
        <v>1056</v>
      </c>
      <c r="N179" s="22" t="s">
        <v>1059</v>
      </c>
      <c r="O179" s="23"/>
    </row>
    <row r="180" customHeight="1" ht="18">
      <c r="A180" s="18">
        <v>756</v>
      </c>
      <c r="B180" s="19" t="s">
        <v>1060</v>
      </c>
      <c r="C180" s="19" t="s">
        <v>1061</v>
      </c>
      <c r="D180" s="20">
        <v>47.22</v>
      </c>
      <c r="E180" s="20">
        <v>35.3</v>
      </c>
      <c r="F180" s="20">
        <f>round((round(D180,2)*round(E180,2)),2)</f>
        <v>1666.87</v>
      </c>
      <c r="G180" s="19"/>
      <c r="H180" s="21">
        <v>1666.87</v>
      </c>
      <c r="I180" s="22" t="s">
        <v>1061</v>
      </c>
      <c r="J180" s="22" t="s">
        <v>1062</v>
      </c>
      <c r="K180" s="22" t="s">
        <v>1063</v>
      </c>
      <c r="L180" s="22" t="s">
        <v>1064</v>
      </c>
      <c r="M180" s="22" t="s">
        <v>1062</v>
      </c>
      <c r="N180" s="22" t="s">
        <v>1065</v>
      </c>
      <c r="O180" s="23"/>
    </row>
    <row r="181" customHeight="1" ht="18">
      <c r="A181" s="18">
        <v>758</v>
      </c>
      <c r="B181" s="19" t="s">
        <v>1066</v>
      </c>
      <c r="C181" s="19" t="s">
        <v>1067</v>
      </c>
      <c r="D181" s="20">
        <v>47.22</v>
      </c>
      <c r="E181" s="20">
        <v>30.8</v>
      </c>
      <c r="F181" s="20">
        <f>round((round(D181,2)*round(E181,2)),2)</f>
        <v>1454.38</v>
      </c>
      <c r="G181" s="19"/>
      <c r="H181" s="21">
        <v>1454.38</v>
      </c>
      <c r="I181" s="22" t="s">
        <v>1067</v>
      </c>
      <c r="J181" s="22" t="s">
        <v>1068</v>
      </c>
      <c r="K181" s="22" t="s">
        <v>1069</v>
      </c>
      <c r="L181" s="22" t="s">
        <v>1070</v>
      </c>
      <c r="M181" s="22" t="s">
        <v>1068</v>
      </c>
      <c r="N181" s="22" t="s">
        <v>1071</v>
      </c>
      <c r="O181" s="23"/>
    </row>
    <row r="182" customHeight="1" ht="18">
      <c r="A182" s="18">
        <v>759</v>
      </c>
      <c r="B182" s="19" t="s">
        <v>1072</v>
      </c>
      <c r="C182" s="19" t="s">
        <v>1073</v>
      </c>
      <c r="D182" s="20">
        <v>47.22</v>
      </c>
      <c r="E182" s="20">
        <v>28.8</v>
      </c>
      <c r="F182" s="20">
        <f>round((round(D182,2)*round(E182,2)),2)</f>
        <v>1359.94</v>
      </c>
      <c r="G182" s="19"/>
      <c r="H182" s="21">
        <v>1359.94</v>
      </c>
      <c r="I182" s="22" t="s">
        <v>1073</v>
      </c>
      <c r="J182" s="22" t="s">
        <v>1074</v>
      </c>
      <c r="K182" s="22" t="s">
        <v>1075</v>
      </c>
      <c r="L182" s="22" t="s">
        <v>1076</v>
      </c>
      <c r="M182" s="22" t="s">
        <v>1074</v>
      </c>
      <c r="N182" s="22" t="s">
        <v>1077</v>
      </c>
      <c r="O182" s="23"/>
    </row>
    <row r="183" customHeight="1" ht="18">
      <c r="A183" s="18">
        <v>760</v>
      </c>
      <c r="B183" s="19" t="s">
        <v>1078</v>
      </c>
      <c r="C183" s="19" t="s">
        <v>1079</v>
      </c>
      <c r="D183" s="20">
        <v>47.22</v>
      </c>
      <c r="E183" s="20">
        <v>23</v>
      </c>
      <c r="F183" s="20">
        <f>round((round(D183,2)*round(E183,2)),2)</f>
        <v>1086.06</v>
      </c>
      <c r="G183" s="19"/>
      <c r="H183" s="21">
        <v>1086.06</v>
      </c>
      <c r="I183" s="22" t="s">
        <v>1079</v>
      </c>
      <c r="J183" s="22" t="s">
        <v>1080</v>
      </c>
      <c r="K183" s="22" t="s">
        <v>1081</v>
      </c>
      <c r="L183" s="22" t="s">
        <v>1082</v>
      </c>
      <c r="M183" s="22" t="s">
        <v>1080</v>
      </c>
      <c r="N183" s="22" t="s">
        <v>1083</v>
      </c>
      <c r="O183" s="23"/>
    </row>
    <row r="184" customHeight="1" ht="18">
      <c r="A184" s="18">
        <v>761</v>
      </c>
      <c r="B184" s="19" t="s">
        <v>1084</v>
      </c>
      <c r="C184" s="19" t="s">
        <v>1085</v>
      </c>
      <c r="D184" s="20">
        <v>47.22</v>
      </c>
      <c r="E184" s="20">
        <v>32.45</v>
      </c>
      <c r="F184" s="20">
        <f>round((round(D184,2)*round(E184,2)),2)</f>
        <v>1532.29</v>
      </c>
      <c r="G184" s="19"/>
      <c r="H184" s="21">
        <v>1532.29</v>
      </c>
      <c r="I184" s="22" t="s">
        <v>1085</v>
      </c>
      <c r="J184" s="22" t="s">
        <v>1086</v>
      </c>
      <c r="K184" s="22" t="s">
        <v>1087</v>
      </c>
      <c r="L184" s="22" t="s">
        <v>1088</v>
      </c>
      <c r="M184" s="22" t="s">
        <v>1086</v>
      </c>
      <c r="N184" s="22" t="s">
        <v>1089</v>
      </c>
      <c r="O184" s="23"/>
    </row>
    <row r="185" customHeight="1" ht="18">
      <c r="A185" s="18">
        <v>762</v>
      </c>
      <c r="B185" s="19" t="s">
        <v>1090</v>
      </c>
      <c r="C185" s="19" t="s">
        <v>1091</v>
      </c>
      <c r="D185" s="20">
        <v>47.22</v>
      </c>
      <c r="E185" s="20">
        <v>30.8</v>
      </c>
      <c r="F185" s="20">
        <f>round((round(D185,2)*round(E185,2)),2)</f>
        <v>1454.38</v>
      </c>
      <c r="G185" s="19"/>
      <c r="H185" s="21">
        <v>1454.38</v>
      </c>
      <c r="I185" s="22" t="s">
        <v>1091</v>
      </c>
      <c r="J185" s="22" t="s">
        <v>1092</v>
      </c>
      <c r="K185" s="22" t="s">
        <v>1093</v>
      </c>
      <c r="L185" s="22" t="s">
        <v>1094</v>
      </c>
      <c r="M185" s="22" t="s">
        <v>1092</v>
      </c>
      <c r="N185" s="22" t="s">
        <v>1095</v>
      </c>
      <c r="O185" s="23"/>
    </row>
    <row r="186" customHeight="1" ht="18">
      <c r="A186" s="18">
        <v>767</v>
      </c>
      <c r="B186" s="19" t="s">
        <v>1096</v>
      </c>
      <c r="C186" s="19" t="s">
        <v>1097</v>
      </c>
      <c r="D186" s="20">
        <v>47.22</v>
      </c>
      <c r="E186" s="20">
        <v>27.8</v>
      </c>
      <c r="F186" s="20">
        <f>round((round(D186,2)*round(E186,2)),2)</f>
        <v>1312.72</v>
      </c>
      <c r="G186" s="19"/>
      <c r="H186" s="21">
        <v>1312.72</v>
      </c>
      <c r="I186" s="22" t="s">
        <v>1097</v>
      </c>
      <c r="J186" s="22" t="s">
        <v>1098</v>
      </c>
      <c r="K186" s="22" t="s">
        <v>1099</v>
      </c>
      <c r="L186" s="22" t="s">
        <v>1100</v>
      </c>
      <c r="M186" s="22" t="s">
        <v>1098</v>
      </c>
      <c r="N186" s="22" t="s">
        <v>1101</v>
      </c>
      <c r="O186" s="23"/>
    </row>
    <row r="187" customHeight="1" ht="18">
      <c r="A187" s="18">
        <v>768</v>
      </c>
      <c r="B187" s="19" t="s">
        <v>1102</v>
      </c>
      <c r="C187" s="19" t="s">
        <v>1103</v>
      </c>
      <c r="D187" s="20">
        <v>47.22</v>
      </c>
      <c r="E187" s="20">
        <v>36</v>
      </c>
      <c r="F187" s="20">
        <f>round((round(D187,2)*round(E187,2)),2)</f>
        <v>1699.92</v>
      </c>
      <c r="G187" s="19"/>
      <c r="H187" s="21">
        <v>1699.92</v>
      </c>
      <c r="I187" s="22" t="s">
        <v>1103</v>
      </c>
      <c r="J187" s="22" t="s">
        <v>1104</v>
      </c>
      <c r="K187" s="22" t="s">
        <v>1105</v>
      </c>
      <c r="L187" s="22" t="s">
        <v>1106</v>
      </c>
      <c r="M187" s="22" t="s">
        <v>1104</v>
      </c>
      <c r="N187" s="22" t="s">
        <v>1107</v>
      </c>
      <c r="O187" s="23"/>
    </row>
    <row r="188" customHeight="1" ht="18">
      <c r="A188" s="18">
        <v>769</v>
      </c>
      <c r="B188" s="19" t="s">
        <v>1108</v>
      </c>
      <c r="C188" s="19" t="s">
        <v>1109</v>
      </c>
      <c r="D188" s="20">
        <v>47.22</v>
      </c>
      <c r="E188" s="20">
        <v>32</v>
      </c>
      <c r="F188" s="20">
        <f>round((round(D188,2)*round(E188,2)),2)</f>
        <v>1511.04</v>
      </c>
      <c r="G188" s="19"/>
      <c r="H188" s="21">
        <v>1511.04</v>
      </c>
      <c r="I188" s="22" t="s">
        <v>1109</v>
      </c>
      <c r="J188" s="22" t="s">
        <v>1110</v>
      </c>
      <c r="K188" s="22" t="s">
        <v>1111</v>
      </c>
      <c r="L188" s="22" t="s">
        <v>1112</v>
      </c>
      <c r="M188" s="22" t="s">
        <v>1110</v>
      </c>
      <c r="N188" s="22" t="s">
        <v>1113</v>
      </c>
      <c r="O188" s="23"/>
    </row>
    <row r="189" customHeight="1" ht="18">
      <c r="A189" s="18">
        <v>771</v>
      </c>
      <c r="B189" s="19" t="s">
        <v>1114</v>
      </c>
      <c r="C189" s="19" t="s">
        <v>1115</v>
      </c>
      <c r="D189" s="20">
        <v>47.22</v>
      </c>
      <c r="E189" s="20">
        <v>25.6</v>
      </c>
      <c r="F189" s="20">
        <f>round((round(D189,2)*round(E189,2)),2)</f>
        <v>1208.83</v>
      </c>
      <c r="G189" s="19"/>
      <c r="H189" s="21">
        <v>1208.83</v>
      </c>
      <c r="I189" s="22" t="s">
        <v>1115</v>
      </c>
      <c r="J189" s="22" t="s">
        <v>1116</v>
      </c>
      <c r="K189" s="22" t="s">
        <v>1117</v>
      </c>
      <c r="L189" s="22" t="s">
        <v>1118</v>
      </c>
      <c r="M189" s="22" t="s">
        <v>1116</v>
      </c>
      <c r="N189" s="22" t="s">
        <v>1119</v>
      </c>
      <c r="O189" s="23"/>
    </row>
    <row r="190" customHeight="1" ht="18">
      <c r="A190" s="18">
        <v>772</v>
      </c>
      <c r="B190" s="19" t="s">
        <v>1120</v>
      </c>
      <c r="C190" s="19" t="s">
        <v>1121</v>
      </c>
      <c r="D190" s="20">
        <v>47.22</v>
      </c>
      <c r="E190" s="20">
        <v>18.4</v>
      </c>
      <c r="F190" s="20">
        <f>round((round(D190,2)*round(E190,2)),2)</f>
        <v>868.85</v>
      </c>
      <c r="G190" s="19"/>
      <c r="H190" s="21">
        <v>868.85</v>
      </c>
      <c r="I190" s="22" t="s">
        <v>1121</v>
      </c>
      <c r="J190" s="22" t="s">
        <v>1122</v>
      </c>
      <c r="K190" s="22" t="s">
        <v>1123</v>
      </c>
      <c r="L190" s="22" t="s">
        <v>1124</v>
      </c>
      <c r="M190" s="22" t="s">
        <v>1122</v>
      </c>
      <c r="N190" s="22" t="s">
        <v>1125</v>
      </c>
      <c r="O190" s="23"/>
    </row>
    <row r="191" customHeight="1" ht="18">
      <c r="A191" s="18">
        <v>773</v>
      </c>
      <c r="B191" s="19" t="s">
        <v>1126</v>
      </c>
      <c r="C191" s="19" t="s">
        <v>1127</v>
      </c>
      <c r="D191" s="20">
        <v>47.22</v>
      </c>
      <c r="E191" s="20">
        <v>32</v>
      </c>
      <c r="F191" s="20">
        <f>round((round(D191,2)*round(E191,2)),2)</f>
        <v>1511.04</v>
      </c>
      <c r="G191" s="19"/>
      <c r="H191" s="21">
        <v>1511.04</v>
      </c>
      <c r="I191" s="22" t="s">
        <v>1127</v>
      </c>
      <c r="J191" s="22" t="s">
        <v>1128</v>
      </c>
      <c r="K191" s="22" t="s">
        <v>1129</v>
      </c>
      <c r="L191" s="22" t="s">
        <v>1130</v>
      </c>
      <c r="M191" s="22" t="s">
        <v>1128</v>
      </c>
      <c r="N191" s="22" t="s">
        <v>1131</v>
      </c>
      <c r="O191" s="23"/>
    </row>
    <row r="192" customHeight="1" ht="18">
      <c r="A192" s="18">
        <v>776</v>
      </c>
      <c r="B192" s="19" t="s">
        <v>1132</v>
      </c>
      <c r="C192" s="19" t="s">
        <v>1133</v>
      </c>
      <c r="D192" s="20">
        <v>47.22</v>
      </c>
      <c r="E192" s="20">
        <v>41.2</v>
      </c>
      <c r="F192" s="20">
        <f>round((round(D192,2)*round(E192,2)),2)</f>
        <v>1945.46</v>
      </c>
      <c r="G192" s="19"/>
      <c r="H192" s="21">
        <v>1945.46</v>
      </c>
      <c r="I192" s="22" t="s">
        <v>1133</v>
      </c>
      <c r="J192" s="22" t="s">
        <v>1134</v>
      </c>
      <c r="K192" s="22" t="s">
        <v>1135</v>
      </c>
      <c r="L192" s="22" t="s">
        <v>1136</v>
      </c>
      <c r="M192" s="22" t="s">
        <v>1134</v>
      </c>
      <c r="N192" s="22" t="s">
        <v>1137</v>
      </c>
      <c r="O192" s="23"/>
    </row>
    <row r="193" customHeight="1" ht="18">
      <c r="A193" s="18">
        <v>777</v>
      </c>
      <c r="B193" s="19" t="s">
        <v>1138</v>
      </c>
      <c r="C193" s="19" t="s">
        <v>1139</v>
      </c>
      <c r="D193" s="20">
        <v>47.22</v>
      </c>
      <c r="E193" s="20">
        <v>28</v>
      </c>
      <c r="F193" s="20">
        <f>round((round(D193,2)*round(E193,2)),2)</f>
        <v>1322.16</v>
      </c>
      <c r="G193" s="19"/>
      <c r="H193" s="21">
        <v>1322.16</v>
      </c>
      <c r="I193" s="22" t="s">
        <v>1139</v>
      </c>
      <c r="J193" s="22" t="s">
        <v>1140</v>
      </c>
      <c r="K193" s="22" t="s">
        <v>1141</v>
      </c>
      <c r="L193" s="22" t="s">
        <v>1142</v>
      </c>
      <c r="M193" s="22" t="s">
        <v>1140</v>
      </c>
      <c r="N193" s="22" t="s">
        <v>1143</v>
      </c>
      <c r="O193" s="23"/>
    </row>
    <row r="194" customHeight="1" ht="18">
      <c r="A194" s="18">
        <v>778</v>
      </c>
      <c r="B194" s="19" t="s">
        <v>1144</v>
      </c>
      <c r="C194" s="19" t="s">
        <v>1145</v>
      </c>
      <c r="D194" s="20">
        <v>47.22</v>
      </c>
      <c r="E194" s="20">
        <v>40</v>
      </c>
      <c r="F194" s="20">
        <f>round((round(D194,2)*round(E194,2)),2)</f>
        <v>1888.8</v>
      </c>
      <c r="G194" s="19"/>
      <c r="H194" s="21">
        <v>1888.8</v>
      </c>
      <c r="I194" s="22" t="s">
        <v>1145</v>
      </c>
      <c r="J194" s="22" t="s">
        <v>1146</v>
      </c>
      <c r="K194" s="22" t="s">
        <v>1147</v>
      </c>
      <c r="L194" s="22" t="s">
        <v>1148</v>
      </c>
      <c r="M194" s="22" t="s">
        <v>1146</v>
      </c>
      <c r="N194" s="22" t="s">
        <v>1149</v>
      </c>
      <c r="O194" s="23"/>
    </row>
    <row r="195" customHeight="1" ht="18">
      <c r="A195" s="18">
        <v>780</v>
      </c>
      <c r="B195" s="19" t="s">
        <v>1150</v>
      </c>
      <c r="C195" s="19" t="s">
        <v>1151</v>
      </c>
      <c r="D195" s="20">
        <v>47.22</v>
      </c>
      <c r="E195" s="20">
        <v>28.8</v>
      </c>
      <c r="F195" s="20">
        <f>round((round(D195,2)*round(E195,2)),2)</f>
        <v>1359.94</v>
      </c>
      <c r="G195" s="19"/>
      <c r="H195" s="21">
        <v>1359.94</v>
      </c>
      <c r="I195" s="22" t="s">
        <v>1151</v>
      </c>
      <c r="J195" s="22" t="s">
        <v>1152</v>
      </c>
      <c r="K195" s="22" t="s">
        <v>1153</v>
      </c>
      <c r="L195" s="22" t="s">
        <v>1154</v>
      </c>
      <c r="M195" s="22" t="s">
        <v>1152</v>
      </c>
      <c r="N195" s="22" t="s">
        <v>1155</v>
      </c>
      <c r="O195" s="23"/>
    </row>
    <row r="196" customHeight="1" ht="18">
      <c r="A196" s="18">
        <v>781</v>
      </c>
      <c r="B196" s="19" t="s">
        <v>1156</v>
      </c>
      <c r="C196" s="19" t="s">
        <v>1157</v>
      </c>
      <c r="D196" s="20">
        <v>47.22</v>
      </c>
      <c r="E196" s="20">
        <v>28.8</v>
      </c>
      <c r="F196" s="20">
        <f>round((round(D196,2)*round(E196,2)),2)</f>
        <v>1359.94</v>
      </c>
      <c r="G196" s="19"/>
      <c r="H196" s="21">
        <v>1359.94</v>
      </c>
      <c r="I196" s="22" t="s">
        <v>1157</v>
      </c>
      <c r="J196" s="22" t="s">
        <v>1158</v>
      </c>
      <c r="K196" s="22" t="s">
        <v>1159</v>
      </c>
      <c r="L196" s="22" t="s">
        <v>1160</v>
      </c>
      <c r="M196" s="22" t="s">
        <v>1158</v>
      </c>
      <c r="N196" s="22" t="s">
        <v>1161</v>
      </c>
      <c r="O196" s="23"/>
    </row>
    <row r="197" customHeight="1" ht="18">
      <c r="A197" s="18">
        <v>782</v>
      </c>
      <c r="B197" s="19" t="s">
        <v>1162</v>
      </c>
      <c r="C197" s="19" t="s">
        <v>1163</v>
      </c>
      <c r="D197" s="20">
        <v>47.22</v>
      </c>
      <c r="E197" s="20">
        <v>49</v>
      </c>
      <c r="F197" s="20">
        <f>round((round(D197,2)*round(E197,2)),2)</f>
        <v>2313.78</v>
      </c>
      <c r="G197" s="19"/>
      <c r="H197" s="21">
        <v>2313.78</v>
      </c>
      <c r="I197" s="22" t="s">
        <v>1163</v>
      </c>
      <c r="J197" s="22" t="s">
        <v>1164</v>
      </c>
      <c r="K197" s="22" t="s">
        <v>1165</v>
      </c>
      <c r="L197" s="22" t="s">
        <v>1166</v>
      </c>
      <c r="M197" s="22" t="s">
        <v>1164</v>
      </c>
      <c r="N197" s="22" t="s">
        <v>1167</v>
      </c>
      <c r="O197" s="23"/>
    </row>
    <row r="198" customHeight="1" ht="18">
      <c r="A198" s="18">
        <v>783</v>
      </c>
      <c r="B198" s="19" t="s">
        <v>1168</v>
      </c>
      <c r="C198" s="19" t="s">
        <v>1169</v>
      </c>
      <c r="D198" s="20">
        <v>47.22</v>
      </c>
      <c r="E198" s="20">
        <v>55</v>
      </c>
      <c r="F198" s="20">
        <f>round((round(D198,2)*round(E198,2)),2)</f>
        <v>2597.1</v>
      </c>
      <c r="G198" s="19"/>
      <c r="H198" s="21">
        <v>2597.1</v>
      </c>
      <c r="I198" s="22" t="s">
        <v>1169</v>
      </c>
      <c r="J198" s="22" t="s">
        <v>1170</v>
      </c>
      <c r="K198" s="22" t="s">
        <v>1171</v>
      </c>
      <c r="L198" s="22" t="s">
        <v>1172</v>
      </c>
      <c r="M198" s="22" t="s">
        <v>1170</v>
      </c>
      <c r="N198" s="22" t="s">
        <v>1173</v>
      </c>
      <c r="O198" s="23"/>
    </row>
    <row r="199" customHeight="1" ht="18">
      <c r="A199" s="18">
        <v>784</v>
      </c>
      <c r="B199" s="19" t="s">
        <v>1174</v>
      </c>
      <c r="C199" s="19" t="s">
        <v>1175</v>
      </c>
      <c r="D199" s="20">
        <v>47.22</v>
      </c>
      <c r="E199" s="20">
        <v>20</v>
      </c>
      <c r="F199" s="20">
        <f>round((round(D199,2)*round(E199,2)),2)</f>
        <v>944.4</v>
      </c>
      <c r="G199" s="19"/>
      <c r="H199" s="21">
        <v>944.4</v>
      </c>
      <c r="I199" s="22" t="s">
        <v>1175</v>
      </c>
      <c r="J199" s="22" t="s">
        <v>1176</v>
      </c>
      <c r="K199" s="22" t="s">
        <v>1177</v>
      </c>
      <c r="L199" s="22" t="s">
        <v>1178</v>
      </c>
      <c r="M199" s="22" t="s">
        <v>1176</v>
      </c>
      <c r="N199" s="22" t="s">
        <v>1179</v>
      </c>
      <c r="O199" s="23"/>
    </row>
    <row r="200" customHeight="1" ht="18">
      <c r="A200" s="18">
        <v>785</v>
      </c>
      <c r="B200" s="19" t="s">
        <v>1180</v>
      </c>
      <c r="C200" s="19" t="s">
        <v>1181</v>
      </c>
      <c r="D200" s="20">
        <v>47.22</v>
      </c>
      <c r="E200" s="20">
        <v>32.8</v>
      </c>
      <c r="F200" s="20">
        <f>round((round(D200,2)*round(E200,2)),2)</f>
        <v>1548.82</v>
      </c>
      <c r="G200" s="19"/>
      <c r="H200" s="21">
        <v>1548.82</v>
      </c>
      <c r="I200" s="22" t="s">
        <v>1181</v>
      </c>
      <c r="J200" s="22" t="s">
        <v>1182</v>
      </c>
      <c r="K200" s="22" t="s">
        <v>1183</v>
      </c>
      <c r="L200" s="22" t="s">
        <v>1184</v>
      </c>
      <c r="M200" s="22" t="s">
        <v>1182</v>
      </c>
      <c r="N200" s="22" t="s">
        <v>1185</v>
      </c>
      <c r="O200" s="23"/>
    </row>
    <row r="201" customHeight="1" ht="18">
      <c r="A201" s="18">
        <v>786</v>
      </c>
      <c r="B201" s="19" t="s">
        <v>1186</v>
      </c>
      <c r="C201" s="19" t="s">
        <v>1187</v>
      </c>
      <c r="D201" s="20">
        <v>47.22</v>
      </c>
      <c r="E201" s="20">
        <v>43.2</v>
      </c>
      <c r="F201" s="20">
        <f>round((round(D201,2)*round(E201,2)),2)</f>
        <v>2039.9</v>
      </c>
      <c r="G201" s="19"/>
      <c r="H201" s="21">
        <v>2039.9</v>
      </c>
      <c r="I201" s="22" t="s">
        <v>1187</v>
      </c>
      <c r="J201" s="22" t="s">
        <v>1188</v>
      </c>
      <c r="K201" s="22" t="s">
        <v>1189</v>
      </c>
      <c r="L201" s="22" t="s">
        <v>1190</v>
      </c>
      <c r="M201" s="22" t="s">
        <v>1188</v>
      </c>
      <c r="N201" s="22" t="s">
        <v>1191</v>
      </c>
      <c r="O201" s="23"/>
    </row>
    <row r="202" customHeight="1" ht="18">
      <c r="A202" s="18">
        <v>787</v>
      </c>
      <c r="B202" s="19" t="s">
        <v>1192</v>
      </c>
      <c r="C202" s="19" t="s">
        <v>1193</v>
      </c>
      <c r="D202" s="20">
        <v>47.22</v>
      </c>
      <c r="E202" s="20">
        <v>49</v>
      </c>
      <c r="F202" s="20">
        <f>round((round(D202,2)*round(E202,2)),2)</f>
        <v>2313.78</v>
      </c>
      <c r="G202" s="19"/>
      <c r="H202" s="21">
        <v>2313.78</v>
      </c>
      <c r="I202" s="22" t="s">
        <v>1193</v>
      </c>
      <c r="J202" s="22" t="s">
        <v>1194</v>
      </c>
      <c r="K202" s="22" t="s">
        <v>1195</v>
      </c>
      <c r="L202" s="22" t="s">
        <v>1196</v>
      </c>
      <c r="M202" s="22" t="s">
        <v>1194</v>
      </c>
      <c r="N202" s="22" t="s">
        <v>1197</v>
      </c>
      <c r="O202" s="23"/>
    </row>
    <row r="203" customHeight="1" ht="18">
      <c r="A203" s="18">
        <v>788</v>
      </c>
      <c r="B203" s="19" t="s">
        <v>1198</v>
      </c>
      <c r="C203" s="19" t="s">
        <v>1199</v>
      </c>
      <c r="D203" s="20">
        <v>47.22</v>
      </c>
      <c r="E203" s="20">
        <v>24</v>
      </c>
      <c r="F203" s="20">
        <f>round((round(D203,2)*round(E203,2)),2)</f>
        <v>1133.28</v>
      </c>
      <c r="G203" s="19"/>
      <c r="H203" s="21">
        <v>1133.28</v>
      </c>
      <c r="I203" s="22" t="s">
        <v>1199</v>
      </c>
      <c r="J203" s="22" t="s">
        <v>1200</v>
      </c>
      <c r="K203" s="22" t="s">
        <v>1201</v>
      </c>
      <c r="L203" s="22" t="s">
        <v>1202</v>
      </c>
      <c r="M203" s="22" t="s">
        <v>1200</v>
      </c>
      <c r="N203" s="22" t="s">
        <v>1203</v>
      </c>
      <c r="O203" s="23"/>
    </row>
    <row r="204" customHeight="1" ht="18">
      <c r="A204" s="18">
        <v>789</v>
      </c>
      <c r="B204" s="19" t="s">
        <v>1204</v>
      </c>
      <c r="C204" s="19" t="s">
        <v>1205</v>
      </c>
      <c r="D204" s="20">
        <v>47.22</v>
      </c>
      <c r="E204" s="20">
        <v>50.4</v>
      </c>
      <c r="F204" s="20">
        <f>round((round(D204,2)*round(E204,2)),2)</f>
        <v>2379.89</v>
      </c>
      <c r="G204" s="19"/>
      <c r="H204" s="21">
        <v>2379.89</v>
      </c>
      <c r="I204" s="22" t="s">
        <v>1205</v>
      </c>
      <c r="J204" s="22" t="s">
        <v>1206</v>
      </c>
      <c r="K204" s="22" t="s">
        <v>1207</v>
      </c>
      <c r="L204" s="22" t="s">
        <v>1208</v>
      </c>
      <c r="M204" s="22" t="s">
        <v>1206</v>
      </c>
      <c r="N204" s="22" t="s">
        <v>1209</v>
      </c>
      <c r="O204" s="23"/>
    </row>
    <row r="205" customHeight="1" ht="18">
      <c r="A205" s="18">
        <v>790</v>
      </c>
      <c r="B205" s="19" t="s">
        <v>1210</v>
      </c>
      <c r="C205" s="19" t="s">
        <v>1211</v>
      </c>
      <c r="D205" s="20">
        <v>47.22</v>
      </c>
      <c r="E205" s="20">
        <v>25.1</v>
      </c>
      <c r="F205" s="20">
        <f>round((round(D205,2)*round(E205,2)),2)</f>
        <v>1185.22</v>
      </c>
      <c r="G205" s="19"/>
      <c r="H205" s="21">
        <v>1185.22</v>
      </c>
      <c r="I205" s="22" t="s">
        <v>1211</v>
      </c>
      <c r="J205" s="22" t="s">
        <v>1212</v>
      </c>
      <c r="K205" s="22" t="s">
        <v>1213</v>
      </c>
      <c r="L205" s="22" t="s">
        <v>1214</v>
      </c>
      <c r="M205" s="22" t="s">
        <v>1212</v>
      </c>
      <c r="N205" s="22" t="s">
        <v>1215</v>
      </c>
      <c r="O205" s="23"/>
    </row>
    <row r="206" customHeight="1" ht="18">
      <c r="A206" s="18">
        <v>791</v>
      </c>
      <c r="B206" s="19" t="s">
        <v>1216</v>
      </c>
      <c r="C206" s="19" t="s">
        <v>1217</v>
      </c>
      <c r="D206" s="20">
        <v>47.22</v>
      </c>
      <c r="E206" s="20">
        <v>25.6</v>
      </c>
      <c r="F206" s="20">
        <f>round((round(D206,2)*round(E206,2)),2)</f>
        <v>1208.83</v>
      </c>
      <c r="G206" s="19"/>
      <c r="H206" s="21">
        <v>1208.83</v>
      </c>
      <c r="I206" s="22" t="s">
        <v>1217</v>
      </c>
      <c r="J206" s="22" t="s">
        <v>1218</v>
      </c>
      <c r="K206" s="22" t="s">
        <v>1219</v>
      </c>
      <c r="L206" s="22" t="s">
        <v>1220</v>
      </c>
      <c r="M206" s="22" t="s">
        <v>1218</v>
      </c>
      <c r="N206" s="22" t="s">
        <v>1221</v>
      </c>
      <c r="O206" s="23"/>
    </row>
    <row r="207" customHeight="1" ht="18">
      <c r="A207" s="18">
        <v>794</v>
      </c>
      <c r="B207" s="19" t="s">
        <v>1222</v>
      </c>
      <c r="C207" s="19" t="s">
        <v>1223</v>
      </c>
      <c r="D207" s="20">
        <v>47.22</v>
      </c>
      <c r="E207" s="20">
        <v>8</v>
      </c>
      <c r="F207" s="20">
        <f>round((round(D207,2)*round(E207,2)),2)</f>
        <v>377.76</v>
      </c>
      <c r="G207" s="19"/>
      <c r="H207" s="21">
        <v>377.76</v>
      </c>
      <c r="I207" s="22" t="s">
        <v>1223</v>
      </c>
      <c r="J207" s="22" t="s">
        <v>1224</v>
      </c>
      <c r="K207" s="22" t="s">
        <v>1225</v>
      </c>
      <c r="L207" s="22" t="s">
        <v>1226</v>
      </c>
      <c r="M207" s="22" t="s">
        <v>1224</v>
      </c>
      <c r="N207" s="22" t="s">
        <v>1227</v>
      </c>
      <c r="O207" s="23"/>
    </row>
    <row r="208" customHeight="1" ht="18">
      <c r="A208" s="18">
        <v>796</v>
      </c>
      <c r="B208" s="19" t="s">
        <v>1228</v>
      </c>
      <c r="C208" s="19" t="s">
        <v>1229</v>
      </c>
      <c r="D208" s="20">
        <v>47.22</v>
      </c>
      <c r="E208" s="20">
        <v>40</v>
      </c>
      <c r="F208" s="20">
        <f>round((round(D208,2)*round(E208,2)),2)</f>
        <v>1888.8</v>
      </c>
      <c r="G208" s="19"/>
      <c r="H208" s="21">
        <v>1888.8</v>
      </c>
      <c r="I208" s="22" t="s">
        <v>1229</v>
      </c>
      <c r="J208" s="22" t="s">
        <v>1230</v>
      </c>
      <c r="K208" s="22" t="s">
        <v>1231</v>
      </c>
      <c r="L208" s="22" t="s">
        <v>1232</v>
      </c>
      <c r="M208" s="22" t="s">
        <v>1230</v>
      </c>
      <c r="N208" s="22" t="s">
        <v>1233</v>
      </c>
      <c r="O208" s="23"/>
    </row>
    <row r="209" customHeight="1" ht="18">
      <c r="A209" s="18">
        <v>797</v>
      </c>
      <c r="B209" s="19" t="s">
        <v>1234</v>
      </c>
      <c r="C209" s="19" t="s">
        <v>1235</v>
      </c>
      <c r="D209" s="20">
        <v>47.22</v>
      </c>
      <c r="E209" s="20">
        <v>59</v>
      </c>
      <c r="F209" s="20">
        <f>round((round(D209,2)*round(E209,2)),2)</f>
        <v>2785.98</v>
      </c>
      <c r="G209" s="19"/>
      <c r="H209" s="21">
        <v>2785.98</v>
      </c>
      <c r="I209" s="22" t="s">
        <v>1235</v>
      </c>
      <c r="J209" s="22" t="s">
        <v>1236</v>
      </c>
      <c r="K209" s="22" t="s">
        <v>1237</v>
      </c>
      <c r="L209" s="22" t="s">
        <v>1238</v>
      </c>
      <c r="M209" s="22" t="s">
        <v>1236</v>
      </c>
      <c r="N209" s="22" t="s">
        <v>1239</v>
      </c>
      <c r="O209" s="23"/>
    </row>
    <row r="210" customHeight="1" ht="18">
      <c r="A210" s="18">
        <v>798</v>
      </c>
      <c r="B210" s="19" t="s">
        <v>1240</v>
      </c>
      <c r="C210" s="19" t="s">
        <v>1241</v>
      </c>
      <c r="D210" s="20">
        <v>47.22</v>
      </c>
      <c r="E210" s="20">
        <v>36</v>
      </c>
      <c r="F210" s="20">
        <f>round((round(D210,2)*round(E210,2)),2)</f>
        <v>1699.92</v>
      </c>
      <c r="G210" s="19"/>
      <c r="H210" s="21">
        <v>1699.92</v>
      </c>
      <c r="I210" s="22" t="s">
        <v>1241</v>
      </c>
      <c r="J210" s="22" t="s">
        <v>1242</v>
      </c>
      <c r="K210" s="22" t="s">
        <v>1243</v>
      </c>
      <c r="L210" s="22" t="s">
        <v>1244</v>
      </c>
      <c r="M210" s="22" t="s">
        <v>1242</v>
      </c>
      <c r="N210" s="22" t="s">
        <v>1245</v>
      </c>
      <c r="O210" s="23"/>
    </row>
    <row r="211" customHeight="1" ht="18">
      <c r="A211" s="18">
        <v>732</v>
      </c>
      <c r="B211" s="19" t="s">
        <v>1246</v>
      </c>
      <c r="C211" s="19" t="s">
        <v>1247</v>
      </c>
      <c r="D211" s="20">
        <v>47.22</v>
      </c>
      <c r="E211" s="20">
        <v>15.4</v>
      </c>
      <c r="F211" s="20">
        <f>round((round(D211,2)*round(E211,2)),2)</f>
        <v>727.19</v>
      </c>
      <c r="G211" s="19"/>
      <c r="H211" s="21">
        <v>727.19</v>
      </c>
      <c r="I211" s="22" t="s">
        <v>1247</v>
      </c>
      <c r="J211" s="22" t="s">
        <v>1248</v>
      </c>
      <c r="K211" s="22" t="s">
        <v>1249</v>
      </c>
      <c r="L211" s="22" t="s">
        <v>1250</v>
      </c>
      <c r="M211" s="22" t="s">
        <v>1248</v>
      </c>
      <c r="N211" s="22" t="s">
        <v>1251</v>
      </c>
      <c r="O211" s="23"/>
    </row>
    <row r="212" customHeight="1" ht="18">
      <c r="A212" s="18">
        <v>803</v>
      </c>
      <c r="B212" s="19" t="s">
        <v>1252</v>
      </c>
      <c r="C212" s="19" t="s">
        <v>1253</v>
      </c>
      <c r="D212" s="20">
        <v>47.22</v>
      </c>
      <c r="E212" s="20">
        <v>11.2</v>
      </c>
      <c r="F212" s="20">
        <f>round((round(D212,2)*round(E212,2)),2)</f>
        <v>528.86</v>
      </c>
      <c r="G212" s="19"/>
      <c r="H212" s="21">
        <v>528.86</v>
      </c>
      <c r="I212" s="22" t="s">
        <v>1253</v>
      </c>
      <c r="J212" s="22" t="s">
        <v>1254</v>
      </c>
      <c r="K212" s="22" t="s">
        <v>1255</v>
      </c>
      <c r="L212" s="22" t="s">
        <v>1256</v>
      </c>
      <c r="M212" s="22" t="s">
        <v>1254</v>
      </c>
      <c r="N212" s="22" t="s">
        <v>1257</v>
      </c>
      <c r="O212" s="23"/>
    </row>
    <row r="213" customHeight="1" ht="18">
      <c r="A213" s="18">
        <v>806</v>
      </c>
      <c r="B213" s="19" t="s">
        <v>1258</v>
      </c>
      <c r="C213" s="19" t="s">
        <v>1259</v>
      </c>
      <c r="D213" s="20">
        <v>47.22</v>
      </c>
      <c r="E213" s="20">
        <v>16</v>
      </c>
      <c r="F213" s="20">
        <f>round((round(D213,2)*round(E213,2)),2)</f>
        <v>755.52</v>
      </c>
      <c r="G213" s="19"/>
      <c r="H213" s="21">
        <v>755.52</v>
      </c>
      <c r="I213" s="22" t="s">
        <v>1259</v>
      </c>
      <c r="J213" s="22" t="s">
        <v>1260</v>
      </c>
      <c r="K213" s="22" t="s">
        <v>1261</v>
      </c>
      <c r="L213" s="22" t="s">
        <v>1262</v>
      </c>
      <c r="M213" s="22" t="s">
        <v>1260</v>
      </c>
      <c r="N213" s="22" t="s">
        <v>1263</v>
      </c>
      <c r="O213" s="23"/>
    </row>
    <row r="214" customHeight="1" ht="18">
      <c r="A214" s="18">
        <v>807</v>
      </c>
      <c r="B214" s="19" t="s">
        <v>1264</v>
      </c>
      <c r="C214" s="19" t="s">
        <v>1265</v>
      </c>
      <c r="D214" s="20">
        <v>47.22</v>
      </c>
      <c r="E214" s="20">
        <v>28.8</v>
      </c>
      <c r="F214" s="20">
        <f>round((round(D214,2)*round(E214,2)),2)</f>
        <v>1359.94</v>
      </c>
      <c r="G214" s="19"/>
      <c r="H214" s="21">
        <v>1359.94</v>
      </c>
      <c r="I214" s="22" t="s">
        <v>1265</v>
      </c>
      <c r="J214" s="22" t="s">
        <v>1266</v>
      </c>
      <c r="K214" s="22" t="s">
        <v>1267</v>
      </c>
      <c r="L214" s="22" t="s">
        <v>1268</v>
      </c>
      <c r="M214" s="22" t="s">
        <v>1266</v>
      </c>
      <c r="N214" s="22" t="s">
        <v>1269</v>
      </c>
      <c r="O214" s="23"/>
    </row>
    <row r="215" customHeight="1" ht="18">
      <c r="A215" s="18">
        <v>808</v>
      </c>
      <c r="B215" s="19" t="s">
        <v>1270</v>
      </c>
      <c r="C215" s="19" t="s">
        <v>1271</v>
      </c>
      <c r="D215" s="20">
        <v>47.22</v>
      </c>
      <c r="E215" s="20">
        <v>21</v>
      </c>
      <c r="F215" s="20">
        <f>round((round(D215,2)*round(E215,2)),2)</f>
        <v>991.62</v>
      </c>
      <c r="G215" s="19"/>
      <c r="H215" s="21">
        <v>991.62</v>
      </c>
      <c r="I215" s="22" t="s">
        <v>1271</v>
      </c>
      <c r="J215" s="22" t="s">
        <v>1272</v>
      </c>
      <c r="K215" s="22" t="s">
        <v>1273</v>
      </c>
      <c r="L215" s="22" t="s">
        <v>1274</v>
      </c>
      <c r="M215" s="22" t="s">
        <v>1272</v>
      </c>
      <c r="N215" s="22" t="s">
        <v>1275</v>
      </c>
      <c r="O215" s="23"/>
    </row>
    <row r="216" customHeight="1" ht="18">
      <c r="A216" s="18">
        <v>809</v>
      </c>
      <c r="B216" s="19" t="s">
        <v>1276</v>
      </c>
      <c r="C216" s="19" t="s">
        <v>1277</v>
      </c>
      <c r="D216" s="20">
        <v>47.22</v>
      </c>
      <c r="E216" s="20">
        <v>11.35</v>
      </c>
      <c r="F216" s="20">
        <f>round((round(D216,2)*round(E216,2)),2)</f>
        <v>535.95</v>
      </c>
      <c r="G216" s="19"/>
      <c r="H216" s="21">
        <v>535.95</v>
      </c>
      <c r="I216" s="22" t="s">
        <v>1277</v>
      </c>
      <c r="J216" s="22" t="s">
        <v>1278</v>
      </c>
      <c r="K216" s="22" t="s">
        <v>1279</v>
      </c>
      <c r="L216" s="22" t="s">
        <v>1280</v>
      </c>
      <c r="M216" s="22" t="s">
        <v>1278</v>
      </c>
      <c r="N216" s="22" t="s">
        <v>1281</v>
      </c>
      <c r="O216" s="23"/>
    </row>
    <row r="217" customHeight="1" ht="18">
      <c r="A217" s="18">
        <v>811</v>
      </c>
      <c r="B217" s="19" t="s">
        <v>1282</v>
      </c>
      <c r="C217" s="19" t="s">
        <v>1283</v>
      </c>
      <c r="D217" s="20">
        <v>47.22</v>
      </c>
      <c r="E217" s="20">
        <v>21</v>
      </c>
      <c r="F217" s="20">
        <f>round((round(D217,2)*round(E217,2)),2)</f>
        <v>991.62</v>
      </c>
      <c r="G217" s="19"/>
      <c r="H217" s="21">
        <v>991.62</v>
      </c>
      <c r="I217" s="22" t="s">
        <v>1283</v>
      </c>
      <c r="J217" s="22" t="s">
        <v>1284</v>
      </c>
      <c r="K217" s="22" t="s">
        <v>1285</v>
      </c>
      <c r="L217" s="22" t="s">
        <v>1286</v>
      </c>
      <c r="M217" s="22" t="s">
        <v>1284</v>
      </c>
      <c r="N217" s="22" t="s">
        <v>1287</v>
      </c>
      <c r="O217" s="23"/>
    </row>
    <row r="218" customHeight="1" ht="18">
      <c r="A218" s="18">
        <v>812</v>
      </c>
      <c r="B218" s="19" t="s">
        <v>1288</v>
      </c>
      <c r="C218" s="19" t="s">
        <v>1289</v>
      </c>
      <c r="D218" s="20">
        <v>47.22</v>
      </c>
      <c r="E218" s="20">
        <v>20</v>
      </c>
      <c r="F218" s="20">
        <f>round((round(D218,2)*round(E218,2)),2)</f>
        <v>944.4</v>
      </c>
      <c r="G218" s="19"/>
      <c r="H218" s="21">
        <v>944.4</v>
      </c>
      <c r="I218" s="22" t="s">
        <v>1289</v>
      </c>
      <c r="J218" s="22" t="s">
        <v>1290</v>
      </c>
      <c r="K218" s="22" t="s">
        <v>1291</v>
      </c>
      <c r="L218" s="22" t="s">
        <v>1292</v>
      </c>
      <c r="M218" s="22" t="s">
        <v>1290</v>
      </c>
      <c r="N218" s="22" t="s">
        <v>1293</v>
      </c>
      <c r="O218" s="23"/>
    </row>
    <row r="219" customHeight="1" ht="18">
      <c r="A219" s="18">
        <v>813</v>
      </c>
      <c r="B219" s="19" t="s">
        <v>1294</v>
      </c>
      <c r="C219" s="19" t="s">
        <v>1295</v>
      </c>
      <c r="D219" s="20">
        <v>47.22</v>
      </c>
      <c r="E219" s="20">
        <v>10</v>
      </c>
      <c r="F219" s="20">
        <f>round((round(D219,2)*round(E219,2)),2)</f>
        <v>472.2</v>
      </c>
      <c r="G219" s="19"/>
      <c r="H219" s="21">
        <v>472.2</v>
      </c>
      <c r="I219" s="22" t="s">
        <v>1295</v>
      </c>
      <c r="J219" s="22" t="s">
        <v>1296</v>
      </c>
      <c r="K219" s="22" t="s">
        <v>1297</v>
      </c>
      <c r="L219" s="22" t="s">
        <v>1298</v>
      </c>
      <c r="M219" s="22" t="s">
        <v>1296</v>
      </c>
      <c r="N219" s="22" t="s">
        <v>1299</v>
      </c>
      <c r="O219" s="23"/>
    </row>
    <row r="220" customHeight="1" ht="18">
      <c r="A220" s="18">
        <v>814</v>
      </c>
      <c r="B220" s="19" t="s">
        <v>1300</v>
      </c>
      <c r="C220" s="19" t="s">
        <v>1301</v>
      </c>
      <c r="D220" s="20">
        <v>47.22</v>
      </c>
      <c r="E220" s="20">
        <v>50</v>
      </c>
      <c r="F220" s="20">
        <f>round((round(D220,2)*round(E220,2)),2)</f>
        <v>2361</v>
      </c>
      <c r="G220" s="19"/>
      <c r="H220" s="21">
        <v>2361</v>
      </c>
      <c r="I220" s="22" t="s">
        <v>1301</v>
      </c>
      <c r="J220" s="22" t="s">
        <v>1302</v>
      </c>
      <c r="K220" s="22" t="s">
        <v>1303</v>
      </c>
      <c r="L220" s="22" t="s">
        <v>1304</v>
      </c>
      <c r="M220" s="22" t="s">
        <v>1302</v>
      </c>
      <c r="N220" s="22" t="s">
        <v>1305</v>
      </c>
      <c r="O220" s="23"/>
    </row>
    <row r="221" customHeight="1" ht="18">
      <c r="A221" s="18">
        <v>815</v>
      </c>
      <c r="B221" s="19" t="s">
        <v>1306</v>
      </c>
      <c r="C221" s="19" t="s">
        <v>1307</v>
      </c>
      <c r="D221" s="20">
        <v>47.22</v>
      </c>
      <c r="E221" s="20">
        <v>15.5</v>
      </c>
      <c r="F221" s="20">
        <f>round((round(D221,2)*round(E221,2)),2)</f>
        <v>731.91</v>
      </c>
      <c r="G221" s="19"/>
      <c r="H221" s="21">
        <v>731.91</v>
      </c>
      <c r="I221" s="22" t="s">
        <v>1307</v>
      </c>
      <c r="J221" s="22" t="s">
        <v>1308</v>
      </c>
      <c r="K221" s="22" t="s">
        <v>1309</v>
      </c>
      <c r="L221" s="22" t="s">
        <v>1310</v>
      </c>
      <c r="M221" s="22" t="s">
        <v>1308</v>
      </c>
      <c r="N221" s="22" t="s">
        <v>1311</v>
      </c>
      <c r="O221" s="23"/>
    </row>
    <row r="222" customHeight="1" ht="18">
      <c r="A222" s="18">
        <v>816</v>
      </c>
      <c r="B222" s="19" t="s">
        <v>1312</v>
      </c>
      <c r="C222" s="19" t="s">
        <v>1121</v>
      </c>
      <c r="D222" s="20">
        <v>47.22</v>
      </c>
      <c r="E222" s="20">
        <v>24</v>
      </c>
      <c r="F222" s="20">
        <f>round((round(D222,2)*round(E222,2)),2)</f>
        <v>1133.28</v>
      </c>
      <c r="G222" s="19"/>
      <c r="H222" s="21">
        <v>1133.28</v>
      </c>
      <c r="I222" s="22" t="s">
        <v>1121</v>
      </c>
      <c r="J222" s="22" t="s">
        <v>1313</v>
      </c>
      <c r="K222" s="22" t="s">
        <v>1314</v>
      </c>
      <c r="L222" s="22" t="s">
        <v>1315</v>
      </c>
      <c r="M222" s="22" t="s">
        <v>1313</v>
      </c>
      <c r="N222" s="22" t="s">
        <v>1316</v>
      </c>
      <c r="O222" s="23"/>
    </row>
    <row r="223" customHeight="1" ht="18">
      <c r="A223" s="18">
        <v>818</v>
      </c>
      <c r="B223" s="19" t="s">
        <v>1317</v>
      </c>
      <c r="C223" s="19" t="s">
        <v>1318</v>
      </c>
      <c r="D223" s="20">
        <v>47.22</v>
      </c>
      <c r="E223" s="20">
        <v>21.6</v>
      </c>
      <c r="F223" s="20">
        <f>round((round(D223,2)*round(E223,2)),2)</f>
        <v>1019.95</v>
      </c>
      <c r="G223" s="19"/>
      <c r="H223" s="21">
        <v>1019.95</v>
      </c>
      <c r="I223" s="22" t="s">
        <v>1318</v>
      </c>
      <c r="J223" s="22" t="s">
        <v>1319</v>
      </c>
      <c r="K223" s="22" t="s">
        <v>1320</v>
      </c>
      <c r="L223" s="22" t="s">
        <v>1321</v>
      </c>
      <c r="M223" s="22" t="s">
        <v>1319</v>
      </c>
      <c r="N223" s="22" t="s">
        <v>1322</v>
      </c>
      <c r="O223" s="23"/>
    </row>
    <row r="224" customHeight="1" ht="18">
      <c r="A224" s="18">
        <v>819</v>
      </c>
      <c r="B224" s="19" t="s">
        <v>1323</v>
      </c>
      <c r="C224" s="19" t="s">
        <v>1324</v>
      </c>
      <c r="D224" s="20">
        <v>47.22</v>
      </c>
      <c r="E224" s="20">
        <v>40</v>
      </c>
      <c r="F224" s="20">
        <f>round((round(D224,2)*round(E224,2)),2)</f>
        <v>1888.8</v>
      </c>
      <c r="G224" s="19"/>
      <c r="H224" s="21">
        <v>1888.8</v>
      </c>
      <c r="I224" s="22" t="s">
        <v>1324</v>
      </c>
      <c r="J224" s="22" t="s">
        <v>1325</v>
      </c>
      <c r="K224" s="22" t="s">
        <v>1326</v>
      </c>
      <c r="L224" s="22" t="s">
        <v>1327</v>
      </c>
      <c r="M224" s="22" t="s">
        <v>1325</v>
      </c>
      <c r="N224" s="22" t="s">
        <v>1328</v>
      </c>
      <c r="O224" s="23"/>
    </row>
    <row r="225" customHeight="1" ht="18">
      <c r="A225" s="18">
        <v>827</v>
      </c>
      <c r="B225" s="19" t="s">
        <v>1329</v>
      </c>
      <c r="C225" s="19" t="s">
        <v>1330</v>
      </c>
      <c r="D225" s="20">
        <v>47.22</v>
      </c>
      <c r="E225" s="20">
        <v>32</v>
      </c>
      <c r="F225" s="20">
        <f>round((round(D225,2)*round(E225,2)),2)</f>
        <v>1511.04</v>
      </c>
      <c r="G225" s="19"/>
      <c r="H225" s="21">
        <v>1511.04</v>
      </c>
      <c r="I225" s="22" t="s">
        <v>1330</v>
      </c>
      <c r="J225" s="22" t="s">
        <v>1331</v>
      </c>
      <c r="K225" s="22" t="s">
        <v>1332</v>
      </c>
      <c r="L225" s="22" t="s">
        <v>1333</v>
      </c>
      <c r="M225" s="22" t="s">
        <v>1331</v>
      </c>
      <c r="N225" s="22" t="s">
        <v>1334</v>
      </c>
      <c r="O225" s="23"/>
    </row>
    <row r="226" customHeight="1" ht="18">
      <c r="A226" s="18">
        <v>835</v>
      </c>
      <c r="B226" s="19" t="s">
        <v>1335</v>
      </c>
      <c r="C226" s="19" t="s">
        <v>1336</v>
      </c>
      <c r="D226" s="20">
        <v>47.22</v>
      </c>
      <c r="E226" s="20">
        <v>28</v>
      </c>
      <c r="F226" s="20">
        <f>round((round(D226,2)*round(E226,2)),2)</f>
        <v>1322.16</v>
      </c>
      <c r="G226" s="19"/>
      <c r="H226" s="21">
        <v>1322.16</v>
      </c>
      <c r="I226" s="22" t="s">
        <v>1336</v>
      </c>
      <c r="J226" s="22" t="s">
        <v>1337</v>
      </c>
      <c r="K226" s="22" t="s">
        <v>1338</v>
      </c>
      <c r="L226" s="22" t="s">
        <v>1339</v>
      </c>
      <c r="M226" s="22" t="s">
        <v>1337</v>
      </c>
      <c r="N226" s="22" t="s">
        <v>1340</v>
      </c>
      <c r="O226" s="23"/>
    </row>
    <row r="227" customHeight="1" ht="18">
      <c r="A227" s="18">
        <v>837</v>
      </c>
      <c r="B227" s="19" t="s">
        <v>1341</v>
      </c>
      <c r="C227" s="19" t="s">
        <v>1342</v>
      </c>
      <c r="D227" s="20">
        <v>47.22</v>
      </c>
      <c r="E227" s="20">
        <v>7</v>
      </c>
      <c r="F227" s="20">
        <f>round((round(D227,2)*round(E227,2)),2)</f>
        <v>330.54</v>
      </c>
      <c r="G227" s="19"/>
      <c r="H227" s="21">
        <v>330.54</v>
      </c>
      <c r="I227" s="22" t="s">
        <v>1342</v>
      </c>
      <c r="J227" s="22" t="s">
        <v>1343</v>
      </c>
      <c r="K227" s="22" t="s">
        <v>1344</v>
      </c>
      <c r="L227" s="22" t="s">
        <v>1345</v>
      </c>
      <c r="M227" s="22" t="s">
        <v>1343</v>
      </c>
      <c r="N227" s="22" t="s">
        <v>1346</v>
      </c>
      <c r="O227" s="23"/>
    </row>
    <row r="228" customHeight="1" ht="18">
      <c r="A228" s="18">
        <v>838</v>
      </c>
      <c r="B228" s="19" t="s">
        <v>1347</v>
      </c>
      <c r="C228" s="19" t="s">
        <v>1348</v>
      </c>
      <c r="D228" s="20">
        <v>47.22</v>
      </c>
      <c r="E228" s="20">
        <v>11.2</v>
      </c>
      <c r="F228" s="20">
        <f>round((round(D228,2)*round(E228,2)),2)</f>
        <v>528.86</v>
      </c>
      <c r="G228" s="19"/>
      <c r="H228" s="21">
        <v>528.86</v>
      </c>
      <c r="I228" s="22" t="s">
        <v>1348</v>
      </c>
      <c r="J228" s="22" t="s">
        <v>1349</v>
      </c>
      <c r="K228" s="22" t="s">
        <v>1350</v>
      </c>
      <c r="L228" s="22" t="s">
        <v>1351</v>
      </c>
      <c r="M228" s="22" t="s">
        <v>1349</v>
      </c>
      <c r="N228" s="22" t="s">
        <v>1352</v>
      </c>
      <c r="O228" s="23"/>
    </row>
    <row r="229" customHeight="1" ht="18">
      <c r="A229" s="18">
        <v>839</v>
      </c>
      <c r="B229" s="19" t="s">
        <v>1353</v>
      </c>
      <c r="C229" s="19" t="s">
        <v>1354</v>
      </c>
      <c r="D229" s="20">
        <v>47.22</v>
      </c>
      <c r="E229" s="20">
        <v>35</v>
      </c>
      <c r="F229" s="20">
        <f>round((round(D229,2)*round(E229,2)),2)</f>
        <v>1652.7</v>
      </c>
      <c r="G229" s="19"/>
      <c r="H229" s="21">
        <v>1652.7</v>
      </c>
      <c r="I229" s="22" t="s">
        <v>1354</v>
      </c>
      <c r="J229" s="22" t="s">
        <v>1355</v>
      </c>
      <c r="K229" s="22" t="s">
        <v>1356</v>
      </c>
      <c r="L229" s="22" t="s">
        <v>1357</v>
      </c>
      <c r="M229" s="22" t="s">
        <v>1355</v>
      </c>
      <c r="N229" s="22" t="s">
        <v>1358</v>
      </c>
      <c r="O229" s="23"/>
    </row>
    <row r="230" customHeight="1" ht="18">
      <c r="A230" s="18">
        <v>840</v>
      </c>
      <c r="B230" s="19" t="s">
        <v>1359</v>
      </c>
      <c r="C230" s="19" t="s">
        <v>1360</v>
      </c>
      <c r="D230" s="20">
        <v>47.22</v>
      </c>
      <c r="E230" s="20">
        <v>56</v>
      </c>
      <c r="F230" s="20">
        <f>round((round(D230,2)*round(E230,2)),2)</f>
        <v>2644.32</v>
      </c>
      <c r="G230" s="19"/>
      <c r="H230" s="21">
        <v>2644.32</v>
      </c>
      <c r="I230" s="22" t="s">
        <v>1360</v>
      </c>
      <c r="J230" s="22" t="s">
        <v>1361</v>
      </c>
      <c r="K230" s="22" t="s">
        <v>1362</v>
      </c>
      <c r="L230" s="22" t="s">
        <v>1363</v>
      </c>
      <c r="M230" s="22" t="s">
        <v>1361</v>
      </c>
      <c r="N230" s="22" t="s">
        <v>1364</v>
      </c>
      <c r="O230" s="23"/>
    </row>
    <row r="231" customHeight="1" ht="18">
      <c r="A231" s="18">
        <v>841</v>
      </c>
      <c r="B231" s="19" t="s">
        <v>1365</v>
      </c>
      <c r="C231" s="19" t="s">
        <v>1366</v>
      </c>
      <c r="D231" s="20">
        <v>47.22</v>
      </c>
      <c r="E231" s="20">
        <v>11.35</v>
      </c>
      <c r="F231" s="20">
        <f>round((round(D231,2)*round(E231,2)),2)</f>
        <v>535.95</v>
      </c>
      <c r="G231" s="19"/>
      <c r="H231" s="21">
        <v>535.95</v>
      </c>
      <c r="I231" s="22" t="s">
        <v>1366</v>
      </c>
      <c r="J231" s="22" t="s">
        <v>1367</v>
      </c>
      <c r="K231" s="22" t="s">
        <v>1368</v>
      </c>
      <c r="L231" s="22" t="s">
        <v>1369</v>
      </c>
      <c r="M231" s="22" t="s">
        <v>1367</v>
      </c>
      <c r="N231" s="22" t="s">
        <v>1370</v>
      </c>
      <c r="O231" s="23"/>
    </row>
    <row r="232" customHeight="1" ht="18">
      <c r="A232" s="18">
        <v>844</v>
      </c>
      <c r="B232" s="19" t="s">
        <v>1371</v>
      </c>
      <c r="C232" s="19" t="s">
        <v>1372</v>
      </c>
      <c r="D232" s="20">
        <v>47.22</v>
      </c>
      <c r="E232" s="20">
        <v>11.35</v>
      </c>
      <c r="F232" s="20">
        <f>round((round(D232,2)*round(E232,2)),2)</f>
        <v>535.95</v>
      </c>
      <c r="G232" s="19"/>
      <c r="H232" s="21">
        <v>535.95</v>
      </c>
      <c r="I232" s="22" t="s">
        <v>1372</v>
      </c>
      <c r="J232" s="22" t="s">
        <v>1373</v>
      </c>
      <c r="K232" s="22" t="s">
        <v>1374</v>
      </c>
      <c r="L232" s="22" t="s">
        <v>1375</v>
      </c>
      <c r="M232" s="22" t="s">
        <v>1373</v>
      </c>
      <c r="N232" s="22" t="s">
        <v>1376</v>
      </c>
      <c r="O232" s="23"/>
    </row>
    <row r="233" customHeight="1" ht="18">
      <c r="A233" s="18">
        <v>850</v>
      </c>
      <c r="B233" s="19" t="s">
        <v>1377</v>
      </c>
      <c r="C233" s="19" t="s">
        <v>1378</v>
      </c>
      <c r="D233" s="20">
        <v>47.22</v>
      </c>
      <c r="E233" s="20">
        <v>28</v>
      </c>
      <c r="F233" s="20">
        <f>round((round(D233,2)*round(E233,2)),2)</f>
        <v>1322.16</v>
      </c>
      <c r="G233" s="19"/>
      <c r="H233" s="21">
        <v>1322.16</v>
      </c>
      <c r="I233" s="22" t="s">
        <v>1378</v>
      </c>
      <c r="J233" s="22" t="s">
        <v>1379</v>
      </c>
      <c r="K233" s="22" t="s">
        <v>1380</v>
      </c>
      <c r="L233" s="22" t="s">
        <v>1381</v>
      </c>
      <c r="M233" s="22" t="s">
        <v>1379</v>
      </c>
      <c r="N233" s="22" t="s">
        <v>1382</v>
      </c>
      <c r="O233" s="23"/>
    </row>
    <row r="234" customHeight="1" ht="18">
      <c r="A234" s="18">
        <v>855</v>
      </c>
      <c r="B234" s="19" t="s">
        <v>1383</v>
      </c>
      <c r="C234" s="19" t="s">
        <v>1384</v>
      </c>
      <c r="D234" s="20">
        <v>47.22</v>
      </c>
      <c r="E234" s="20">
        <v>87</v>
      </c>
      <c r="F234" s="20">
        <f>round((round(D234,2)*round(E234,2)),2)</f>
        <v>4108.14</v>
      </c>
      <c r="G234" s="19"/>
      <c r="H234" s="21">
        <v>4108.14</v>
      </c>
      <c r="I234" s="22" t="s">
        <v>1384</v>
      </c>
      <c r="J234" s="22" t="s">
        <v>1385</v>
      </c>
      <c r="K234" s="22" t="s">
        <v>1386</v>
      </c>
      <c r="L234" s="22" t="s">
        <v>1387</v>
      </c>
      <c r="M234" s="22" t="s">
        <v>1385</v>
      </c>
      <c r="N234" s="22" t="s">
        <v>1388</v>
      </c>
      <c r="O234" s="23"/>
    </row>
    <row r="235" customHeight="1" ht="18">
      <c r="A235" s="18">
        <v>856</v>
      </c>
      <c r="B235" s="19" t="s">
        <v>1389</v>
      </c>
      <c r="C235" s="19" t="s">
        <v>1390</v>
      </c>
      <c r="D235" s="20">
        <v>47.22</v>
      </c>
      <c r="E235" s="20">
        <v>48</v>
      </c>
      <c r="F235" s="20">
        <f>round((round(D235,2)*round(E235,2)),2)</f>
        <v>2266.56</v>
      </c>
      <c r="G235" s="19"/>
      <c r="H235" s="21">
        <v>2266.56</v>
      </c>
      <c r="I235" s="22" t="s">
        <v>1390</v>
      </c>
      <c r="J235" s="22" t="s">
        <v>1391</v>
      </c>
      <c r="K235" s="22" t="s">
        <v>1392</v>
      </c>
      <c r="L235" s="22" t="s">
        <v>1393</v>
      </c>
      <c r="M235" s="22" t="s">
        <v>1391</v>
      </c>
      <c r="N235" s="22" t="s">
        <v>1394</v>
      </c>
      <c r="O235" s="23"/>
    </row>
    <row r="236" customHeight="1" ht="18">
      <c r="A236" s="18">
        <v>857</v>
      </c>
      <c r="B236" s="19" t="s">
        <v>1395</v>
      </c>
      <c r="C236" s="19" t="s">
        <v>1396</v>
      </c>
      <c r="D236" s="20">
        <v>47.22</v>
      </c>
      <c r="E236" s="20">
        <v>29.8</v>
      </c>
      <c r="F236" s="20">
        <f>round((round(D236,2)*round(E236,2)),2)</f>
        <v>1407.16</v>
      </c>
      <c r="G236" s="19"/>
      <c r="H236" s="21">
        <v>1407.16</v>
      </c>
      <c r="I236" s="22" t="s">
        <v>1396</v>
      </c>
      <c r="J236" s="22" t="s">
        <v>1397</v>
      </c>
      <c r="K236" s="22" t="s">
        <v>1398</v>
      </c>
      <c r="L236" s="22" t="s">
        <v>1399</v>
      </c>
      <c r="M236" s="22" t="s">
        <v>1397</v>
      </c>
      <c r="N236" s="22" t="s">
        <v>1400</v>
      </c>
      <c r="O236" s="23"/>
    </row>
    <row r="237" customHeight="1" ht="18">
      <c r="A237" s="18">
        <v>858</v>
      </c>
      <c r="B237" s="19" t="s">
        <v>1401</v>
      </c>
      <c r="C237" s="19" t="s">
        <v>1402</v>
      </c>
      <c r="D237" s="20">
        <v>47.22</v>
      </c>
      <c r="E237" s="20">
        <v>8</v>
      </c>
      <c r="F237" s="20">
        <f>round((round(D237,2)*round(E237,2)),2)</f>
        <v>377.76</v>
      </c>
      <c r="G237" s="19"/>
      <c r="H237" s="21">
        <v>377.76</v>
      </c>
      <c r="I237" s="22" t="s">
        <v>1402</v>
      </c>
      <c r="J237" s="22" t="s">
        <v>1403</v>
      </c>
      <c r="K237" s="22" t="s">
        <v>1404</v>
      </c>
      <c r="L237" s="22" t="s">
        <v>1405</v>
      </c>
      <c r="M237" s="22" t="s">
        <v>1403</v>
      </c>
      <c r="N237" s="22" t="s">
        <v>1406</v>
      </c>
      <c r="O237" s="23"/>
    </row>
    <row r="238" customHeight="1" ht="18">
      <c r="A238" s="18">
        <v>862</v>
      </c>
      <c r="B238" s="19" t="s">
        <v>1407</v>
      </c>
      <c r="C238" s="19" t="s">
        <v>1408</v>
      </c>
      <c r="D238" s="20">
        <v>47.22</v>
      </c>
      <c r="E238" s="20">
        <v>34</v>
      </c>
      <c r="F238" s="20">
        <f>round((round(D238,2)*round(E238,2)),2)</f>
        <v>1605.48</v>
      </c>
      <c r="G238" s="19"/>
      <c r="H238" s="21">
        <v>1605.48</v>
      </c>
      <c r="I238" s="22" t="s">
        <v>1408</v>
      </c>
      <c r="J238" s="22" t="s">
        <v>1409</v>
      </c>
      <c r="K238" s="22" t="s">
        <v>1410</v>
      </c>
      <c r="L238" s="22" t="s">
        <v>1411</v>
      </c>
      <c r="M238" s="22" t="s">
        <v>1409</v>
      </c>
      <c r="N238" s="22" t="s">
        <v>1412</v>
      </c>
      <c r="O238" s="23"/>
    </row>
    <row r="239" customHeight="1" ht="18">
      <c r="A239" s="18">
        <v>863</v>
      </c>
      <c r="B239" s="19" t="s">
        <v>1413</v>
      </c>
      <c r="C239" s="19" t="s">
        <v>1414</v>
      </c>
      <c r="D239" s="20">
        <v>47.22</v>
      </c>
      <c r="E239" s="20">
        <v>8</v>
      </c>
      <c r="F239" s="20">
        <f>round((round(D239,2)*round(E239,2)),2)</f>
        <v>377.76</v>
      </c>
      <c r="G239" s="19"/>
      <c r="H239" s="21">
        <v>377.76</v>
      </c>
      <c r="I239" s="22" t="s">
        <v>1414</v>
      </c>
      <c r="J239" s="22" t="s">
        <v>1415</v>
      </c>
      <c r="K239" s="22" t="s">
        <v>1416</v>
      </c>
      <c r="L239" s="22" t="s">
        <v>1417</v>
      </c>
      <c r="M239" s="22" t="s">
        <v>1415</v>
      </c>
      <c r="N239" s="22" t="s">
        <v>1418</v>
      </c>
      <c r="O239" s="23"/>
    </row>
    <row r="240" customHeight="1" ht="18">
      <c r="A240" s="18">
        <v>864</v>
      </c>
      <c r="B240" s="19" t="s">
        <v>1419</v>
      </c>
      <c r="C240" s="19" t="s">
        <v>1420</v>
      </c>
      <c r="D240" s="20">
        <v>47.22</v>
      </c>
      <c r="E240" s="20">
        <v>7.4</v>
      </c>
      <c r="F240" s="20">
        <f>round((round(D240,2)*round(E240,2)),2)</f>
        <v>349.43</v>
      </c>
      <c r="G240" s="19"/>
      <c r="H240" s="21">
        <v>349.43</v>
      </c>
      <c r="I240" s="22" t="s">
        <v>1420</v>
      </c>
      <c r="J240" s="22" t="s">
        <v>1421</v>
      </c>
      <c r="K240" s="22" t="s">
        <v>1422</v>
      </c>
      <c r="L240" s="22" t="s">
        <v>1423</v>
      </c>
      <c r="M240" s="22" t="s">
        <v>1421</v>
      </c>
      <c r="N240" s="22" t="s">
        <v>1424</v>
      </c>
      <c r="O240" s="23"/>
    </row>
    <row r="241" customHeight="1" ht="18">
      <c r="A241" s="18">
        <v>868</v>
      </c>
      <c r="B241" s="19" t="s">
        <v>1425</v>
      </c>
      <c r="C241" s="19" t="s">
        <v>1426</v>
      </c>
      <c r="D241" s="20">
        <v>47.22</v>
      </c>
      <c r="E241" s="20">
        <v>34.45</v>
      </c>
      <c r="F241" s="20">
        <f>round((round(D241,2)*round(E241,2)),2)</f>
        <v>1626.73</v>
      </c>
      <c r="G241" s="19"/>
      <c r="H241" s="21">
        <v>1626.73</v>
      </c>
      <c r="I241" s="22" t="s">
        <v>1426</v>
      </c>
      <c r="J241" s="22" t="s">
        <v>1427</v>
      </c>
      <c r="K241" s="22" t="s">
        <v>1428</v>
      </c>
      <c r="L241" s="22" t="s">
        <v>1429</v>
      </c>
      <c r="M241" s="22" t="s">
        <v>1427</v>
      </c>
      <c r="N241" s="22" t="s">
        <v>1430</v>
      </c>
      <c r="O241" s="23"/>
    </row>
    <row r="242" customHeight="1" ht="18">
      <c r="A242" s="18">
        <v>869</v>
      </c>
      <c r="B242" s="19" t="s">
        <v>1431</v>
      </c>
      <c r="C242" s="19" t="s">
        <v>1432</v>
      </c>
      <c r="D242" s="20">
        <v>47.22</v>
      </c>
      <c r="E242" s="20">
        <v>32</v>
      </c>
      <c r="F242" s="20">
        <f>round((round(D242,2)*round(E242,2)),2)</f>
        <v>1511.04</v>
      </c>
      <c r="G242" s="19"/>
      <c r="H242" s="21">
        <v>1511.04</v>
      </c>
      <c r="I242" s="22" t="s">
        <v>1432</v>
      </c>
      <c r="J242" s="22" t="s">
        <v>1433</v>
      </c>
      <c r="K242" s="22" t="s">
        <v>1434</v>
      </c>
      <c r="L242" s="22" t="s">
        <v>1435</v>
      </c>
      <c r="M242" s="22" t="s">
        <v>1433</v>
      </c>
      <c r="N242" s="22" t="s">
        <v>1436</v>
      </c>
      <c r="O242" s="23"/>
    </row>
    <row r="243" customHeight="1" ht="18">
      <c r="A243" s="18">
        <v>870</v>
      </c>
      <c r="B243" s="19" t="s">
        <v>1437</v>
      </c>
      <c r="C243" s="19" t="s">
        <v>1438</v>
      </c>
      <c r="D243" s="20">
        <v>47.22</v>
      </c>
      <c r="E243" s="20">
        <v>20</v>
      </c>
      <c r="F243" s="20">
        <f>round((round(D243,2)*round(E243,2)),2)</f>
        <v>944.4</v>
      </c>
      <c r="G243" s="19"/>
      <c r="H243" s="21">
        <v>944.4</v>
      </c>
      <c r="I243" s="22" t="s">
        <v>1438</v>
      </c>
      <c r="J243" s="22" t="s">
        <v>1439</v>
      </c>
      <c r="K243" s="22" t="s">
        <v>1440</v>
      </c>
      <c r="L243" s="22" t="s">
        <v>1441</v>
      </c>
      <c r="M243" s="22" t="s">
        <v>1439</v>
      </c>
      <c r="N243" s="22" t="s">
        <v>1442</v>
      </c>
      <c r="O243" s="23"/>
    </row>
    <row r="244" customHeight="1" ht="18">
      <c r="A244" s="18">
        <v>5476</v>
      </c>
      <c r="B244" s="19" t="s">
        <v>1443</v>
      </c>
      <c r="C244" s="19" t="s">
        <v>1444</v>
      </c>
      <c r="D244" s="20">
        <v>47.22</v>
      </c>
      <c r="E244" s="20">
        <v>48</v>
      </c>
      <c r="F244" s="20">
        <f>round((round(D244,2)*round(E244,2)),2)</f>
        <v>2266.56</v>
      </c>
      <c r="G244" s="19"/>
      <c r="H244" s="21">
        <v>2266.56</v>
      </c>
      <c r="I244" s="22" t="s">
        <v>1444</v>
      </c>
      <c r="J244" s="22" t="s">
        <v>1445</v>
      </c>
      <c r="K244" s="22" t="s">
        <v>1446</v>
      </c>
      <c r="L244" s="22" t="s">
        <v>1447</v>
      </c>
      <c r="M244" s="22" t="s">
        <v>1445</v>
      </c>
      <c r="N244" s="22" t="s">
        <v>1448</v>
      </c>
      <c r="O244" s="23"/>
    </row>
    <row r="245" customHeight="1" ht="18">
      <c r="A245" s="18">
        <v>5477</v>
      </c>
      <c r="B245" s="19" t="s">
        <v>1449</v>
      </c>
      <c r="C245" s="19" t="s">
        <v>1450</v>
      </c>
      <c r="D245" s="20">
        <v>47.22</v>
      </c>
      <c r="E245" s="20">
        <v>20.6</v>
      </c>
      <c r="F245" s="20">
        <f>round((round(D245,2)*round(E245,2)),2)</f>
        <v>972.73</v>
      </c>
      <c r="G245" s="19"/>
      <c r="H245" s="21">
        <v>972.73</v>
      </c>
      <c r="I245" s="22" t="s">
        <v>1450</v>
      </c>
      <c r="J245" s="22" t="s">
        <v>1451</v>
      </c>
      <c r="K245" s="22" t="s">
        <v>1452</v>
      </c>
      <c r="L245" s="22" t="s">
        <v>1453</v>
      </c>
      <c r="M245" s="22" t="s">
        <v>1451</v>
      </c>
      <c r="N245" s="22" t="s">
        <v>1454</v>
      </c>
      <c r="O245" s="23"/>
    </row>
    <row r="246" customHeight="1" ht="18">
      <c r="A246" s="18">
        <v>5478</v>
      </c>
      <c r="B246" s="19" t="s">
        <v>1455</v>
      </c>
      <c r="C246" s="19" t="s">
        <v>1456</v>
      </c>
      <c r="D246" s="20">
        <v>47.22</v>
      </c>
      <c r="E246" s="20">
        <v>15.4</v>
      </c>
      <c r="F246" s="20">
        <f>round((round(D246,2)*round(E246,2)),2)</f>
        <v>727.19</v>
      </c>
      <c r="G246" s="19"/>
      <c r="H246" s="21">
        <v>727.19</v>
      </c>
      <c r="I246" s="22" t="s">
        <v>1456</v>
      </c>
      <c r="J246" s="22" t="s">
        <v>1457</v>
      </c>
      <c r="K246" s="22" t="s">
        <v>1458</v>
      </c>
      <c r="L246" s="22" t="s">
        <v>1459</v>
      </c>
      <c r="M246" s="22" t="s">
        <v>1457</v>
      </c>
      <c r="N246" s="22" t="s">
        <v>1460</v>
      </c>
      <c r="O246" s="23"/>
    </row>
    <row r="247" customHeight="1" ht="18">
      <c r="A247" s="18">
        <v>5479</v>
      </c>
      <c r="B247" s="19" t="s">
        <v>1461</v>
      </c>
      <c r="C247" s="19" t="s">
        <v>1462</v>
      </c>
      <c r="D247" s="20">
        <v>47.22</v>
      </c>
      <c r="E247" s="20">
        <v>8</v>
      </c>
      <c r="F247" s="20">
        <f>round((round(D247,2)*round(E247,2)),2)</f>
        <v>377.76</v>
      </c>
      <c r="G247" s="19"/>
      <c r="H247" s="21">
        <v>377.76</v>
      </c>
      <c r="I247" s="22" t="s">
        <v>1462</v>
      </c>
      <c r="J247" s="22" t="s">
        <v>1463</v>
      </c>
      <c r="K247" s="22" t="s">
        <v>1464</v>
      </c>
      <c r="L247" s="22" t="s">
        <v>1465</v>
      </c>
      <c r="M247" s="22" t="s">
        <v>1463</v>
      </c>
      <c r="N247" s="22" t="s">
        <v>1466</v>
      </c>
      <c r="O247" s="23"/>
    </row>
    <row r="248" customHeight="1" ht="18">
      <c r="A248" s="18">
        <v>5480</v>
      </c>
      <c r="B248" s="19" t="s">
        <v>1467</v>
      </c>
      <c r="C248" s="19" t="s">
        <v>1468</v>
      </c>
      <c r="D248" s="20">
        <v>47.22</v>
      </c>
      <c r="E248" s="20">
        <v>40.5</v>
      </c>
      <c r="F248" s="20">
        <f>round((round(D248,2)*round(E248,2)),2)</f>
        <v>1912.41</v>
      </c>
      <c r="G248" s="19"/>
      <c r="H248" s="21">
        <v>1912.41</v>
      </c>
      <c r="I248" s="22" t="s">
        <v>1468</v>
      </c>
      <c r="J248" s="22" t="s">
        <v>1469</v>
      </c>
      <c r="K248" s="22" t="s">
        <v>1470</v>
      </c>
      <c r="L248" s="22" t="s">
        <v>1471</v>
      </c>
      <c r="M248" s="22" t="s">
        <v>1469</v>
      </c>
      <c r="N248" s="22" t="s">
        <v>1472</v>
      </c>
      <c r="O248" s="23"/>
    </row>
    <row r="249" customHeight="1" ht="18">
      <c r="A249" s="18">
        <v>5481</v>
      </c>
      <c r="B249" s="19" t="s">
        <v>1473</v>
      </c>
      <c r="C249" s="19" t="s">
        <v>120</v>
      </c>
      <c r="D249" s="20">
        <v>47.22</v>
      </c>
      <c r="E249" s="20">
        <v>45.5</v>
      </c>
      <c r="F249" s="20">
        <f>round((round(D249,2)*round(E249,2)),2)</f>
        <v>2148.51</v>
      </c>
      <c r="G249" s="19"/>
      <c r="H249" s="21">
        <v>2148.51</v>
      </c>
      <c r="I249" s="22" t="s">
        <v>120</v>
      </c>
      <c r="J249" s="22" t="s">
        <v>1474</v>
      </c>
      <c r="K249" s="22" t="s">
        <v>1475</v>
      </c>
      <c r="L249" s="22" t="s">
        <v>1476</v>
      </c>
      <c r="M249" s="22" t="s">
        <v>1474</v>
      </c>
      <c r="N249" s="22" t="s">
        <v>1477</v>
      </c>
      <c r="O249" s="23"/>
    </row>
    <row r="250" customHeight="1" ht="18">
      <c r="A250" s="18">
        <v>5482</v>
      </c>
      <c r="B250" s="19" t="s">
        <v>1478</v>
      </c>
      <c r="C250" s="19" t="s">
        <v>1479</v>
      </c>
      <c r="D250" s="20">
        <v>47.22</v>
      </c>
      <c r="E250" s="20">
        <v>9.7</v>
      </c>
      <c r="F250" s="20">
        <f>round((round(D250,2)*round(E250,2)),2)</f>
        <v>458.03</v>
      </c>
      <c r="G250" s="19"/>
      <c r="H250" s="21">
        <v>458.03</v>
      </c>
      <c r="I250" s="22" t="s">
        <v>1479</v>
      </c>
      <c r="J250" s="22" t="s">
        <v>1480</v>
      </c>
      <c r="K250" s="22" t="s">
        <v>1481</v>
      </c>
      <c r="L250" s="22" t="s">
        <v>1482</v>
      </c>
      <c r="M250" s="22" t="s">
        <v>1480</v>
      </c>
      <c r="N250" s="22" t="s">
        <v>1483</v>
      </c>
      <c r="O250" s="23"/>
    </row>
    <row r="251" customHeight="1" ht="18">
      <c r="A251" s="18">
        <v>5483</v>
      </c>
      <c r="B251" s="19" t="s">
        <v>1484</v>
      </c>
      <c r="C251" s="19" t="s">
        <v>1485</v>
      </c>
      <c r="D251" s="20">
        <v>47.22</v>
      </c>
      <c r="E251" s="20">
        <v>42</v>
      </c>
      <c r="F251" s="20">
        <f>round((round(D251,2)*round(E251,2)),2)</f>
        <v>1983.24</v>
      </c>
      <c r="G251" s="19"/>
      <c r="H251" s="21">
        <v>1983.24</v>
      </c>
      <c r="I251" s="22" t="s">
        <v>1485</v>
      </c>
      <c r="J251" s="22" t="s">
        <v>1486</v>
      </c>
      <c r="K251" s="22" t="s">
        <v>1487</v>
      </c>
      <c r="L251" s="22" t="s">
        <v>1488</v>
      </c>
      <c r="M251" s="22" t="s">
        <v>1486</v>
      </c>
      <c r="N251" s="22" t="s">
        <v>1489</v>
      </c>
      <c r="O251" s="23"/>
    </row>
    <row r="252" customHeight="1" ht="18">
      <c r="A252" s="18">
        <v>5484</v>
      </c>
      <c r="B252" s="19" t="s">
        <v>1490</v>
      </c>
      <c r="C252" s="19" t="s">
        <v>1491</v>
      </c>
      <c r="D252" s="20">
        <v>47.22</v>
      </c>
      <c r="E252" s="20">
        <v>57</v>
      </c>
      <c r="F252" s="20">
        <f>round((round(D252,2)*round(E252,2)),2)</f>
        <v>2691.54</v>
      </c>
      <c r="G252" s="19"/>
      <c r="H252" s="21">
        <v>2691.54</v>
      </c>
      <c r="I252" s="22" t="s">
        <v>1491</v>
      </c>
      <c r="J252" s="22" t="s">
        <v>1492</v>
      </c>
      <c r="K252" s="22" t="s">
        <v>1493</v>
      </c>
      <c r="L252" s="22" t="s">
        <v>1494</v>
      </c>
      <c r="M252" s="22" t="s">
        <v>1492</v>
      </c>
      <c r="N252" s="22" t="s">
        <v>1495</v>
      </c>
      <c r="O252" s="23"/>
    </row>
    <row r="253" customHeight="1" ht="18">
      <c r="A253" s="18">
        <v>5485</v>
      </c>
      <c r="B253" s="19" t="s">
        <v>1496</v>
      </c>
      <c r="C253" s="19" t="s">
        <v>1497</v>
      </c>
      <c r="D253" s="20">
        <v>47.22</v>
      </c>
      <c r="E253" s="20">
        <v>32</v>
      </c>
      <c r="F253" s="20">
        <f>round((round(D253,2)*round(E253,2)),2)</f>
        <v>1511.04</v>
      </c>
      <c r="G253" s="19"/>
      <c r="H253" s="21">
        <v>1511.04</v>
      </c>
      <c r="I253" s="22" t="s">
        <v>1497</v>
      </c>
      <c r="J253" s="22" t="s">
        <v>1498</v>
      </c>
      <c r="K253" s="22" t="s">
        <v>1499</v>
      </c>
      <c r="L253" s="22" t="s">
        <v>1500</v>
      </c>
      <c r="M253" s="22" t="s">
        <v>1498</v>
      </c>
      <c r="N253" s="22" t="s">
        <v>1501</v>
      </c>
      <c r="O253" s="23"/>
    </row>
    <row r="254" customHeight="1" ht="18">
      <c r="A254" s="18">
        <v>5486</v>
      </c>
      <c r="B254" s="19" t="s">
        <v>1502</v>
      </c>
      <c r="C254" s="19" t="s">
        <v>1503</v>
      </c>
      <c r="D254" s="20">
        <v>47.22</v>
      </c>
      <c r="E254" s="20">
        <v>13</v>
      </c>
      <c r="F254" s="20">
        <f>round((round(D254,2)*round(E254,2)),2)</f>
        <v>613.86</v>
      </c>
      <c r="G254" s="19"/>
      <c r="H254" s="21">
        <v>613.86</v>
      </c>
      <c r="I254" s="22" t="s">
        <v>1503</v>
      </c>
      <c r="J254" s="22" t="s">
        <v>1504</v>
      </c>
      <c r="K254" s="22" t="s">
        <v>1505</v>
      </c>
      <c r="L254" s="22" t="s">
        <v>1506</v>
      </c>
      <c r="M254" s="22" t="s">
        <v>1504</v>
      </c>
      <c r="N254" s="22" t="s">
        <v>1507</v>
      </c>
      <c r="O254" s="23"/>
    </row>
    <row r="255" customHeight="1" ht="18">
      <c r="A255" s="18">
        <v>5487</v>
      </c>
      <c r="B255" s="19" t="s">
        <v>1508</v>
      </c>
      <c r="C255" s="19" t="s">
        <v>1509</v>
      </c>
      <c r="D255" s="20">
        <v>47.22</v>
      </c>
      <c r="E255" s="20">
        <v>42.5</v>
      </c>
      <c r="F255" s="20">
        <f>round((round(D255,2)*round(E255,2)),2)</f>
        <v>2006.85</v>
      </c>
      <c r="G255" s="19"/>
      <c r="H255" s="21">
        <v>2006.85</v>
      </c>
      <c r="I255" s="22" t="s">
        <v>1509</v>
      </c>
      <c r="J255" s="22" t="s">
        <v>1510</v>
      </c>
      <c r="K255" s="22" t="s">
        <v>1511</v>
      </c>
      <c r="L255" s="22" t="s">
        <v>1512</v>
      </c>
      <c r="M255" s="22" t="s">
        <v>1510</v>
      </c>
      <c r="N255" s="22" t="s">
        <v>1513</v>
      </c>
      <c r="O255" s="23"/>
    </row>
    <row r="256" customHeight="1" ht="18">
      <c r="A256" s="18">
        <v>5947</v>
      </c>
      <c r="B256" s="19" t="s">
        <v>1514</v>
      </c>
      <c r="C256" s="19" t="s">
        <v>1515</v>
      </c>
      <c r="D256" s="20">
        <v>47.22</v>
      </c>
      <c r="E256" s="20">
        <v>18.4</v>
      </c>
      <c r="F256" s="20">
        <f>round((round(D256,2)*round(E256,2)),2)</f>
        <v>868.85</v>
      </c>
      <c r="G256" s="19"/>
      <c r="H256" s="21">
        <v>868.85</v>
      </c>
      <c r="I256" s="22" t="s">
        <v>1515</v>
      </c>
      <c r="J256" s="22" t="s">
        <v>1516</v>
      </c>
      <c r="K256" s="22" t="s">
        <v>1517</v>
      </c>
      <c r="L256" s="22" t="s">
        <v>1518</v>
      </c>
      <c r="M256" s="22" t="s">
        <v>1516</v>
      </c>
      <c r="N256" s="22" t="s">
        <v>1519</v>
      </c>
      <c r="O256" s="23"/>
    </row>
    <row r="257" customHeight="1" ht="18">
      <c r="A257" s="18">
        <v>5948</v>
      </c>
      <c r="B257" s="19" t="s">
        <v>1520</v>
      </c>
      <c r="C257" s="19" t="s">
        <v>1521</v>
      </c>
      <c r="D257" s="20">
        <v>47.22</v>
      </c>
      <c r="E257" s="20">
        <v>21.6</v>
      </c>
      <c r="F257" s="20">
        <f>round((round(D257,2)*round(E257,2)),2)</f>
        <v>1019.95</v>
      </c>
      <c r="G257" s="19"/>
      <c r="H257" s="21">
        <v>1019.95</v>
      </c>
      <c r="I257" s="22" t="s">
        <v>1521</v>
      </c>
      <c r="J257" s="22" t="s">
        <v>1522</v>
      </c>
      <c r="K257" s="22" t="s">
        <v>1523</v>
      </c>
      <c r="L257" s="22" t="s">
        <v>1524</v>
      </c>
      <c r="M257" s="22" t="s">
        <v>1522</v>
      </c>
      <c r="N257" s="22" t="s">
        <v>1525</v>
      </c>
      <c r="O257" s="23"/>
    </row>
    <row r="258" customHeight="1" ht="18">
      <c r="A258" s="18">
        <v>5949</v>
      </c>
      <c r="B258" s="19" t="s">
        <v>1526</v>
      </c>
      <c r="C258" s="19" t="s">
        <v>1527</v>
      </c>
      <c r="D258" s="20">
        <v>47.22</v>
      </c>
      <c r="E258" s="20">
        <v>28.8</v>
      </c>
      <c r="F258" s="20">
        <f>round((round(D258,2)*round(E258,2)),2)</f>
        <v>1359.94</v>
      </c>
      <c r="G258" s="19"/>
      <c r="H258" s="21">
        <v>1359.94</v>
      </c>
      <c r="I258" s="22" t="s">
        <v>1527</v>
      </c>
      <c r="J258" s="22" t="s">
        <v>1528</v>
      </c>
      <c r="K258" s="22" t="s">
        <v>1529</v>
      </c>
      <c r="L258" s="22" t="s">
        <v>1530</v>
      </c>
      <c r="M258" s="22" t="s">
        <v>1528</v>
      </c>
      <c r="N258" s="22" t="s">
        <v>1531</v>
      </c>
      <c r="O258" s="23"/>
    </row>
    <row r="259" customHeight="1" ht="11.25">
      <c r="A259" s="24"/>
      <c r="B259" s="24"/>
      <c r="C259" s="24"/>
      <c r="D259" s="24"/>
      <c r="E259" s="24"/>
      <c r="F259" s="24"/>
      <c r="G259" s="24"/>
      <c r="H259" s="25"/>
      <c r="I259" s="25"/>
      <c r="J259" s="25"/>
      <c r="K259" s="25"/>
      <c r="L259" s="25"/>
      <c r="M259" s="25"/>
      <c r="N259" s="25"/>
      <c r="O259" s="4"/>
    </row>
  </sheetData>
  <mergeCells count="3">
    <mergeCell ref="A1:G1"/>
    <mergeCell ref="B2:C2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